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Analysis-04\Desktop\GCARC_ホームページ\ホームページ\pdf\"/>
    </mc:Choice>
  </mc:AlternateContent>
  <xr:revisionPtr revIDLastSave="0" documentId="13_ncr:1_{7AFB8700-7403-4D29-B99F-EF97895B3E7D}" xr6:coauthVersionLast="47" xr6:coauthVersionMax="47" xr10:uidLastSave="{00000000-0000-0000-0000-000000000000}"/>
  <bookViews>
    <workbookView xWindow="-120" yWindow="-120" windowWidth="29040" windowHeight="15720" xr2:uid="{00000000-000D-0000-FFFF-FFFF00000000}"/>
  </bookViews>
  <sheets>
    <sheet name="依頼書" sheetId="2" r:id="rId1"/>
    <sheet name="別添資料　依頼試料リスト" sheetId="3" r:id="rId2"/>
    <sheet name="依頼書 (記入例)" sheetId="4" r:id="rId3"/>
    <sheet name="別添資料　依頼試料リスト (記入例)"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5" i="3" l="1"/>
  <c r="AD6" i="3"/>
  <c r="BD6" i="3" s="1"/>
  <c r="CD6" i="3" s="1"/>
  <c r="DD6" i="3" s="1"/>
  <c r="AJ5" i="3"/>
  <c r="BJ5" i="3" s="1"/>
  <c r="CJ5" i="3" s="1"/>
  <c r="DJ5" i="3" s="1"/>
  <c r="AG5" i="3"/>
  <c r="BG5" i="3" s="1"/>
  <c r="CG5" i="3" s="1"/>
  <c r="DG5" i="3" s="1"/>
  <c r="AD5" i="3"/>
  <c r="CD5" i="3" l="1"/>
  <c r="DD5" i="3" s="1"/>
</calcChain>
</file>

<file path=xl/sharedStrings.xml><?xml version="1.0" encoding="utf-8"?>
<sst xmlns="http://schemas.openxmlformats.org/spreadsheetml/2006/main" count="324" uniqueCount="127">
  <si>
    <t>様式-2</t>
    <rPh sb="0" eb="2">
      <t>ヨウシキ</t>
    </rPh>
    <phoneticPr fontId="1"/>
  </si>
  <si>
    <t>GCARC使用欄</t>
    <rPh sb="5" eb="7">
      <t>シヨウ</t>
    </rPh>
    <rPh sb="7" eb="8">
      <t>ラン</t>
    </rPh>
    <phoneticPr fontId="1"/>
  </si>
  <si>
    <t>依頼日</t>
    <rPh sb="0" eb="3">
      <t>イライビ</t>
    </rPh>
    <phoneticPr fontId="1"/>
  </si>
  <si>
    <t>フリガナ</t>
    <phoneticPr fontId="1"/>
  </si>
  <si>
    <t>住所</t>
    <rPh sb="0" eb="2">
      <t>ジュウショ</t>
    </rPh>
    <phoneticPr fontId="1"/>
  </si>
  <si>
    <t>担当者</t>
    <rPh sb="0" eb="3">
      <t>タントウシャ</t>
    </rPh>
    <phoneticPr fontId="1"/>
  </si>
  <si>
    <t>TEL</t>
    <phoneticPr fontId="1"/>
  </si>
  <si>
    <t>FAX</t>
    <phoneticPr fontId="1"/>
  </si>
  <si>
    <t>報告希望日</t>
    <rPh sb="0" eb="5">
      <t>ホウコクキボウビ</t>
    </rPh>
    <phoneticPr fontId="1"/>
  </si>
  <si>
    <r>
      <t xml:space="preserve">土　壌　・　食　味
</t>
    </r>
    <r>
      <rPr>
        <b/>
        <sz val="18"/>
        <color theme="1"/>
        <rFont val="游ゴシック"/>
        <family val="3"/>
        <charset val="128"/>
      </rPr>
      <t>分　析　依　頼　書</t>
    </r>
    <rPh sb="0" eb="1">
      <t>ド</t>
    </rPh>
    <rPh sb="2" eb="3">
      <t>ツチ</t>
    </rPh>
    <rPh sb="6" eb="8">
      <t>ショクミ</t>
    </rPh>
    <rPh sb="8" eb="10">
      <t>ショクミ</t>
    </rPh>
    <rPh sb="12" eb="13">
      <t>セキ</t>
    </rPh>
    <rPh sb="14" eb="15">
      <t>イ</t>
    </rPh>
    <rPh sb="16" eb="17">
      <t>ライ</t>
    </rPh>
    <rPh sb="18" eb="19">
      <t>ショ</t>
    </rPh>
    <phoneticPr fontId="1"/>
  </si>
  <si>
    <t>－　　－</t>
    <phoneticPr fontId="1"/>
  </si>
  <si>
    <t>事業者名
(氏名）</t>
    <rPh sb="0" eb="3">
      <t>ジギョウシャ</t>
    </rPh>
    <rPh sb="3" eb="4">
      <t>メイ</t>
    </rPh>
    <rPh sb="6" eb="8">
      <t>シメイ</t>
    </rPh>
    <phoneticPr fontId="1"/>
  </si>
  <si>
    <t>依　頼　者</t>
    <rPh sb="0" eb="1">
      <t>イ</t>
    </rPh>
    <rPh sb="2" eb="3">
      <t>ライ</t>
    </rPh>
    <rPh sb="4" eb="5">
      <t>モノ</t>
    </rPh>
    <phoneticPr fontId="1"/>
  </si>
  <si>
    <t>月　　日まで</t>
    <rPh sb="0" eb="1">
      <t>ツキ</t>
    </rPh>
    <rPh sb="3" eb="4">
      <t>ニチ</t>
    </rPh>
    <phoneticPr fontId="1"/>
  </si>
  <si>
    <t>（通常10営業日以内でのご報告です。）</t>
    <rPh sb="1" eb="3">
      <t>ツウジョウ</t>
    </rPh>
    <rPh sb="5" eb="8">
      <t>エイギョウビ</t>
    </rPh>
    <rPh sb="8" eb="10">
      <t>イナイ</t>
    </rPh>
    <rPh sb="13" eb="15">
      <t>ホウコク</t>
    </rPh>
    <phoneticPr fontId="1"/>
  </si>
  <si>
    <t>（事業所が全く異なる等、関連性が不明な場合はトラブル防止のため対応できない場合があります。）</t>
    <rPh sb="1" eb="4">
      <t>ジギョウショ</t>
    </rPh>
    <rPh sb="5" eb="6">
      <t>マッタ</t>
    </rPh>
    <rPh sb="7" eb="8">
      <t>コト</t>
    </rPh>
    <rPh sb="10" eb="11">
      <t>ナド</t>
    </rPh>
    <rPh sb="12" eb="15">
      <t>カンレンセイ</t>
    </rPh>
    <rPh sb="16" eb="18">
      <t>フメイ</t>
    </rPh>
    <rPh sb="19" eb="21">
      <t>バアイ</t>
    </rPh>
    <rPh sb="26" eb="28">
      <t>ボウシ</t>
    </rPh>
    <rPh sb="31" eb="33">
      <t>タイオウ</t>
    </rPh>
    <rPh sb="37" eb="39">
      <t>バアイ</t>
    </rPh>
    <phoneticPr fontId="1"/>
  </si>
  <si>
    <t>宛名</t>
    <rPh sb="0" eb="2">
      <t>アテナ</t>
    </rPh>
    <phoneticPr fontId="1"/>
  </si>
  <si>
    <t>報告書</t>
    <rPh sb="0" eb="3">
      <t>ホウコクショ</t>
    </rPh>
    <phoneticPr fontId="1"/>
  </si>
  <si>
    <t>請求書</t>
    <rPh sb="0" eb="3">
      <t>セイキュウショ</t>
    </rPh>
    <phoneticPr fontId="1"/>
  </si>
  <si>
    <t>送付先</t>
    <rPh sb="0" eb="3">
      <t>ソウフサキ</t>
    </rPh>
    <phoneticPr fontId="1"/>
  </si>
  <si>
    <t>様</t>
    <rPh sb="0" eb="1">
      <t>サマ</t>
    </rPh>
    <phoneticPr fontId="1"/>
  </si>
  <si>
    <t>様・御中</t>
    <rPh sb="0" eb="1">
      <t>サマ</t>
    </rPh>
    <rPh sb="2" eb="4">
      <t>オンチュウ</t>
    </rPh>
    <phoneticPr fontId="1"/>
  </si>
  <si>
    <t>〒</t>
    <phoneticPr fontId="1"/>
  </si>
  <si>
    <t>持ち込み</t>
    <rPh sb="0" eb="1">
      <t>モ</t>
    </rPh>
    <rPh sb="2" eb="3">
      <t>コ</t>
    </rPh>
    <phoneticPr fontId="1"/>
  </si>
  <si>
    <t>廃棄</t>
    <rPh sb="0" eb="2">
      <t>ハイキ</t>
    </rPh>
    <phoneticPr fontId="1"/>
  </si>
  <si>
    <t>無し</t>
    <rPh sb="0" eb="1">
      <t>ナ</t>
    </rPh>
    <phoneticPr fontId="1"/>
  </si>
  <si>
    <t>配送</t>
    <rPh sb="0" eb="2">
      <t>ハイソウ</t>
    </rPh>
    <phoneticPr fontId="1"/>
  </si>
  <si>
    <t>有り</t>
    <rPh sb="0" eb="1">
      <t>ア</t>
    </rPh>
    <phoneticPr fontId="1"/>
  </si>
  <si>
    <t>返却</t>
    <rPh sb="0" eb="2">
      <t>ヘンキャク</t>
    </rPh>
    <phoneticPr fontId="1"/>
  </si>
  <si>
    <t>事業によっては交付決定後にご依頼いただく必要があります。</t>
    <rPh sb="0" eb="2">
      <t>ジギョウ</t>
    </rPh>
    <rPh sb="7" eb="12">
      <t>コウフケッテイゴ</t>
    </rPh>
    <rPh sb="14" eb="16">
      <t>イライ</t>
    </rPh>
    <rPh sb="20" eb="22">
      <t>ヒツヨウ</t>
    </rPh>
    <phoneticPr fontId="1"/>
  </si>
  <si>
    <t>送料はご依頼者様負担です。指定が無い場合は廃棄いたします。</t>
    <phoneticPr fontId="1"/>
  </si>
  <si>
    <t>食味分析</t>
    <rPh sb="0" eb="2">
      <t>ショクミ</t>
    </rPh>
    <rPh sb="2" eb="4">
      <t>ブンセキ</t>
    </rPh>
    <phoneticPr fontId="1"/>
  </si>
  <si>
    <t>基本分析A1</t>
    <rPh sb="0" eb="4">
      <t>キホンブンセキ</t>
    </rPh>
    <phoneticPr fontId="1"/>
  </si>
  <si>
    <t>基本分析A2</t>
    <rPh sb="0" eb="4">
      <t>キホンブンセキ</t>
    </rPh>
    <phoneticPr fontId="1"/>
  </si>
  <si>
    <t>基本分析B</t>
    <rPh sb="0" eb="4">
      <t>キホンブンセキ</t>
    </rPh>
    <phoneticPr fontId="1"/>
  </si>
  <si>
    <t>簡易</t>
    <rPh sb="0" eb="2">
      <t>カンイ</t>
    </rPh>
    <phoneticPr fontId="1"/>
  </si>
  <si>
    <t>追加分析項目</t>
    <rPh sb="0" eb="4">
      <t>ツイカブンセキ</t>
    </rPh>
    <rPh sb="4" eb="6">
      <t>コウモク</t>
    </rPh>
    <phoneticPr fontId="1"/>
  </si>
  <si>
    <t>中性PB法ケイ酸</t>
    <rPh sb="0" eb="2">
      <t>チュウセイ</t>
    </rPh>
    <rPh sb="4" eb="5">
      <t>ホウ</t>
    </rPh>
    <rPh sb="7" eb="8">
      <t>サン</t>
    </rPh>
    <phoneticPr fontId="1"/>
  </si>
  <si>
    <t>硝酸態窒素</t>
    <rPh sb="0" eb="3">
      <t>ショウサンタイ</t>
    </rPh>
    <rPh sb="3" eb="5">
      <t>チッソ</t>
    </rPh>
    <phoneticPr fontId="1"/>
  </si>
  <si>
    <t>アンモニア態窒素</t>
    <rPh sb="5" eb="6">
      <t>タイ</t>
    </rPh>
    <rPh sb="6" eb="8">
      <t>チッソ</t>
    </rPh>
    <phoneticPr fontId="1"/>
  </si>
  <si>
    <t>リン酸吸収係数</t>
    <rPh sb="2" eb="3">
      <t>サン</t>
    </rPh>
    <rPh sb="3" eb="7">
      <t>キュウシュウケイスウ</t>
    </rPh>
    <phoneticPr fontId="1"/>
  </si>
  <si>
    <t>遊離酸化鉄</t>
    <rPh sb="0" eb="5">
      <t>ユウリサンカテツ</t>
    </rPh>
    <phoneticPr fontId="1"/>
  </si>
  <si>
    <t>腐植</t>
    <rPh sb="0" eb="2">
      <t>フショク</t>
    </rPh>
    <phoneticPr fontId="1"/>
  </si>
  <si>
    <t>ホウ素</t>
    <rPh sb="2" eb="3">
      <t>ソ</t>
    </rPh>
    <phoneticPr fontId="1"/>
  </si>
  <si>
    <t>玄米</t>
    <rPh sb="0" eb="2">
      <t>ゲンマイ</t>
    </rPh>
    <phoneticPr fontId="1"/>
  </si>
  <si>
    <t>受付番号：</t>
    <rPh sb="0" eb="2">
      <t>ウケツケ</t>
    </rPh>
    <rPh sb="2" eb="4">
      <t>バンゴウ</t>
    </rPh>
    <phoneticPr fontId="1"/>
  </si>
  <si>
    <t>担当者：　　　　</t>
    <rPh sb="0" eb="3">
      <t>タントウシャ</t>
    </rPh>
    <phoneticPr fontId="1"/>
  </si>
  <si>
    <t>受付印</t>
    <rPh sb="0" eb="3">
      <t>ウケツケイン</t>
    </rPh>
    <phoneticPr fontId="1"/>
  </si>
  <si>
    <t>【ご依頼時の注意事項】</t>
    <rPh sb="2" eb="5">
      <t>イライジ</t>
    </rPh>
    <rPh sb="6" eb="10">
      <t>チュウイジコウ</t>
    </rPh>
    <phoneticPr fontId="1"/>
  </si>
  <si>
    <t>土壌中の
肥料成分分析</t>
    <rPh sb="0" eb="3">
      <t>ドジョウチュウ</t>
    </rPh>
    <rPh sb="5" eb="11">
      <t>ヒリョウセイブンブンセキ</t>
    </rPh>
    <phoneticPr fontId="1"/>
  </si>
  <si>
    <t>精米</t>
    <rPh sb="0" eb="2">
      <t>セイマイ</t>
    </rPh>
    <phoneticPr fontId="1"/>
  </si>
  <si>
    <t>(トルオグ法リン酸、石灰、苦土、カリ、CEC、pH、EC)</t>
    <rPh sb="5" eb="6">
      <t>ホウ</t>
    </rPh>
    <rPh sb="8" eb="9">
      <t>サン</t>
    </rPh>
    <rPh sb="10" eb="12">
      <t>セッカイ</t>
    </rPh>
    <rPh sb="13" eb="15">
      <t>クド</t>
    </rPh>
    <phoneticPr fontId="1"/>
  </si>
  <si>
    <t>(トルオグ法リン酸、石灰、苦土、カリ、CEC、pH、中性PB法ケイ酸)</t>
    <rPh sb="5" eb="6">
      <t>ホウ</t>
    </rPh>
    <rPh sb="8" eb="9">
      <t>サン</t>
    </rPh>
    <rPh sb="10" eb="12">
      <t>セッカイ</t>
    </rPh>
    <rPh sb="13" eb="15">
      <t>クド</t>
    </rPh>
    <rPh sb="26" eb="28">
      <t>チュウセイ</t>
    </rPh>
    <rPh sb="30" eb="31">
      <t>ホウ</t>
    </rPh>
    <rPh sb="33" eb="34">
      <t>サン</t>
    </rPh>
    <phoneticPr fontId="1"/>
  </si>
  <si>
    <t>(トルオグ法リン酸、カリ、pH)</t>
    <rPh sb="5" eb="6">
      <t>ホウ</t>
    </rPh>
    <rPh sb="8" eb="9">
      <t>サン</t>
    </rPh>
    <phoneticPr fontId="1"/>
  </si>
  <si>
    <t>(トルオグ法リン酸、カリ)</t>
    <rPh sb="5" eb="6">
      <t>ホウ</t>
    </rPh>
    <rPh sb="8" eb="9">
      <t>サン</t>
    </rPh>
    <phoneticPr fontId="1"/>
  </si>
  <si>
    <t>点</t>
    <rPh sb="0" eb="1">
      <t>テン</t>
    </rPh>
    <phoneticPr fontId="1"/>
  </si>
  <si>
    <t>　　試料の持ち込み方法</t>
    <rPh sb="2" eb="4">
      <t>シリョウ</t>
    </rPh>
    <rPh sb="5" eb="6">
      <t>モ</t>
    </rPh>
    <rPh sb="7" eb="8">
      <t>コ</t>
    </rPh>
    <rPh sb="9" eb="11">
      <t>ホウホウ</t>
    </rPh>
    <phoneticPr fontId="1"/>
  </si>
  <si>
    <t>　　残試料の取り扱い</t>
    <rPh sb="2" eb="3">
      <t>ザン</t>
    </rPh>
    <rPh sb="3" eb="5">
      <t>シリョウ</t>
    </rPh>
    <rPh sb="6" eb="7">
      <t>ト</t>
    </rPh>
    <rPh sb="8" eb="9">
      <t>アツカ</t>
    </rPh>
    <phoneticPr fontId="1"/>
  </si>
  <si>
    <t>　　補助事業の該当の有無</t>
    <rPh sb="2" eb="6">
      <t>ホジョジギョウ</t>
    </rPh>
    <rPh sb="7" eb="9">
      <t>ガイトウ</t>
    </rPh>
    <rPh sb="10" eb="12">
      <t>ウム</t>
    </rPh>
    <phoneticPr fontId="1"/>
  </si>
  <si>
    <t>　分析項目</t>
    <rPh sb="1" eb="5">
      <t>ブンセキコウモク</t>
    </rPh>
    <phoneticPr fontId="1"/>
  </si>
  <si>
    <t>・</t>
  </si>
  <si>
    <t>品種(いのちの壱等)は整粒歩合の測定ができない場合があります。</t>
    <phoneticPr fontId="1"/>
  </si>
  <si>
    <t>(アミロース、蛋白質、水分、脂肪、食味値、その他整粒歩合(重量換算%))</t>
    <rPh sb="7" eb="9">
      <t>タンパク</t>
    </rPh>
    <rPh sb="9" eb="10">
      <t>シツ</t>
    </rPh>
    <rPh sb="11" eb="13">
      <t>スイブン</t>
    </rPh>
    <rPh sb="14" eb="16">
      <t>シボウ</t>
    </rPh>
    <rPh sb="17" eb="19">
      <t>ショクミ</t>
    </rPh>
    <rPh sb="19" eb="20">
      <t>チ</t>
    </rPh>
    <rPh sb="23" eb="24">
      <t>タ</t>
    </rPh>
    <rPh sb="24" eb="28">
      <t>セイリュウブアイ</t>
    </rPh>
    <rPh sb="29" eb="31">
      <t>ジュウリョウ</t>
    </rPh>
    <rPh sb="31" eb="33">
      <t>カンサン</t>
    </rPh>
    <phoneticPr fontId="1"/>
  </si>
  <si>
    <t>(アミロース、蛋白質、水分、食味値、その他整粒歩合(重量換算%))</t>
    <rPh sb="7" eb="9">
      <t>タンパク</t>
    </rPh>
    <rPh sb="9" eb="10">
      <t>シツ</t>
    </rPh>
    <rPh sb="11" eb="13">
      <t>スイブン</t>
    </rPh>
    <rPh sb="14" eb="16">
      <t>ショクミ</t>
    </rPh>
    <rPh sb="16" eb="17">
      <t>チ</t>
    </rPh>
    <rPh sb="20" eb="21">
      <t>タ</t>
    </rPh>
    <rPh sb="21" eb="25">
      <t>セイリュウブアイ</t>
    </rPh>
    <rPh sb="26" eb="28">
      <t>ジュウリョウ</t>
    </rPh>
    <rPh sb="28" eb="30">
      <t>カンサン</t>
    </rPh>
    <phoneticPr fontId="1"/>
  </si>
  <si>
    <t>TEL：058-276-5072　FAX：058-276-5074　URL：https://www.gifu-cal.or.jp/</t>
  </si>
  <si>
    <t>一般社団法人 ぎふクリーン農業研究センター</t>
    <rPh sb="0" eb="6">
      <t>イッパンシャダンホウジン</t>
    </rPh>
    <rPh sb="13" eb="15">
      <t>ノウギョウ</t>
    </rPh>
    <rPh sb="15" eb="17">
      <t>ケンキュウ</t>
    </rPh>
    <phoneticPr fontId="1"/>
  </si>
  <si>
    <t>〒500-8367　岐阜県岐阜市宇佐南四丁目11番５号</t>
    <rPh sb="10" eb="16">
      <t>ギフケンギフシ</t>
    </rPh>
    <rPh sb="16" eb="19">
      <t>ウサミナミ</t>
    </rPh>
    <rPh sb="19" eb="22">
      <t>ヨンチョウメ</t>
    </rPh>
    <rPh sb="24" eb="25">
      <t>バン</t>
    </rPh>
    <rPh sb="26" eb="27">
      <t>ゴウ</t>
    </rPh>
    <phoneticPr fontId="1"/>
  </si>
  <si>
    <r>
      <t xml:space="preserve">連絡・要望事項
</t>
    </r>
    <r>
      <rPr>
        <sz val="8"/>
        <color theme="1"/>
        <rFont val="游ゴシック"/>
        <family val="3"/>
        <charset val="128"/>
      </rPr>
      <t>(納期、速報等)</t>
    </r>
    <rPh sb="0" eb="2">
      <t>レンラク</t>
    </rPh>
    <rPh sb="3" eb="7">
      <t>ヨウボウジコウ</t>
    </rPh>
    <rPh sb="9" eb="11">
      <t>ノウキ</t>
    </rPh>
    <rPh sb="12" eb="14">
      <t>ソクホウ</t>
    </rPh>
    <rPh sb="14" eb="15">
      <t>トウ</t>
    </rPh>
    <phoneticPr fontId="1"/>
  </si>
  <si>
    <t>　試料点数</t>
    <rPh sb="1" eb="3">
      <t>シリョウ</t>
    </rPh>
    <rPh sb="3" eb="5">
      <t>テンスウ</t>
    </rPh>
    <phoneticPr fontId="1"/>
  </si>
  <si>
    <t>（詳細を別添の「依頼試料リスト」にご記入下さい。)</t>
    <rPh sb="1" eb="3">
      <t>ショウサイ</t>
    </rPh>
    <rPh sb="4" eb="6">
      <t>ベッテン</t>
    </rPh>
    <rPh sb="8" eb="10">
      <t>イライ</t>
    </rPh>
    <rPh sb="10" eb="12">
      <t>シリョウ</t>
    </rPh>
    <rPh sb="18" eb="20">
      <t>キニュウ</t>
    </rPh>
    <rPh sb="20" eb="21">
      <t>クダ</t>
    </rPh>
    <phoneticPr fontId="1"/>
  </si>
  <si>
    <t>様式-2　別添</t>
    <rPh sb="0" eb="2">
      <t>ヨウシキ</t>
    </rPh>
    <rPh sb="5" eb="7">
      <t>ベッテン</t>
    </rPh>
    <phoneticPr fontId="1"/>
  </si>
  <si>
    <r>
      <t xml:space="preserve">土　壌　・　食　味
</t>
    </r>
    <r>
      <rPr>
        <b/>
        <sz val="18"/>
        <color theme="1"/>
        <rFont val="游ゴシック"/>
        <family val="3"/>
        <charset val="128"/>
      </rPr>
      <t>依 頼 試 料 リ ス ト</t>
    </r>
    <rPh sb="0" eb="1">
      <t>ド</t>
    </rPh>
    <rPh sb="2" eb="3">
      <t>ツチ</t>
    </rPh>
    <rPh sb="6" eb="8">
      <t>ショクミ</t>
    </rPh>
    <rPh sb="8" eb="10">
      <t>ショクミ</t>
    </rPh>
    <rPh sb="10" eb="11">
      <t>イ</t>
    </rPh>
    <rPh sb="12" eb="13">
      <t>ライ</t>
    </rPh>
    <rPh sb="14" eb="15">
      <t>タメシ</t>
    </rPh>
    <rPh sb="16" eb="17">
      <t>リョウ</t>
    </rPh>
    <phoneticPr fontId="1"/>
  </si>
  <si>
    <t>No.</t>
    <phoneticPr fontId="1"/>
  </si>
  <si>
    <t>試料識別番号</t>
    <rPh sb="0" eb="6">
      <t>シリョウシキベツバンゴウ</t>
    </rPh>
    <phoneticPr fontId="1"/>
  </si>
  <si>
    <t>土壌：対象作物</t>
    <rPh sb="0" eb="2">
      <t>ドジョウ</t>
    </rPh>
    <rPh sb="3" eb="7">
      <t>タイショウサクモツ</t>
    </rPh>
    <phoneticPr fontId="1"/>
  </si>
  <si>
    <t>食味：品種</t>
    <rPh sb="0" eb="2">
      <t>ショクミ</t>
    </rPh>
    <rPh sb="3" eb="5">
      <t>ヒンシュ</t>
    </rPh>
    <phoneticPr fontId="1"/>
  </si>
  <si>
    <t>備考</t>
    <rPh sb="0" eb="2">
      <t>ビコウ</t>
    </rPh>
    <phoneticPr fontId="1"/>
  </si>
  <si>
    <t>ほうれんそう</t>
    <phoneticPr fontId="1"/>
  </si>
  <si>
    <t>ページ1</t>
    <phoneticPr fontId="1"/>
  </si>
  <si>
    <t>ページ2</t>
    <phoneticPr fontId="1"/>
  </si>
  <si>
    <t>058-276-5072</t>
    <phoneticPr fontId="1"/>
  </si>
  <si>
    <t>058-276-5074</t>
    <phoneticPr fontId="1"/>
  </si>
  <si>
    <t>（一社）ぎふクリーン農業研究センター理事長</t>
    <rPh sb="1" eb="3">
      <t>イッシャ</t>
    </rPh>
    <rPh sb="10" eb="14">
      <t>ノウギョウケンキュウ</t>
    </rPh>
    <rPh sb="18" eb="21">
      <t>リジチョウ</t>
    </rPh>
    <phoneticPr fontId="1"/>
  </si>
  <si>
    <t>[食味]籾殻などの混入にご留意いただき、300gご用意下さい。</t>
    <rPh sb="4" eb="6">
      <t>モミガラ</t>
    </rPh>
    <rPh sb="9" eb="11">
      <t>コンニュウ</t>
    </rPh>
    <rPh sb="13" eb="15">
      <t>リュウイ</t>
    </rPh>
    <rPh sb="25" eb="27">
      <t>ヨウイ</t>
    </rPh>
    <rPh sb="27" eb="28">
      <t>クダ</t>
    </rPh>
    <phoneticPr fontId="1"/>
  </si>
  <si>
    <t>[食味]低アミロース米(もち米、酒米等）は分析できません。また、米粒が大きい</t>
    <rPh sb="4" eb="5">
      <t>テイ</t>
    </rPh>
    <rPh sb="10" eb="11">
      <t>マイ</t>
    </rPh>
    <rPh sb="14" eb="15">
      <t>コメ</t>
    </rPh>
    <rPh sb="16" eb="18">
      <t>サカマイ</t>
    </rPh>
    <rPh sb="18" eb="19">
      <t>ナド</t>
    </rPh>
    <rPh sb="21" eb="23">
      <t>ブンセキ</t>
    </rPh>
    <phoneticPr fontId="1"/>
  </si>
  <si>
    <t>[食味]整粒が45%未満、水分13-16%の範囲外の場合、数値の信頼性が確保できな</t>
    <rPh sb="4" eb="6">
      <t>セイリュウ</t>
    </rPh>
    <rPh sb="10" eb="12">
      <t>ミマン</t>
    </rPh>
    <rPh sb="13" eb="15">
      <t>スイブン</t>
    </rPh>
    <rPh sb="22" eb="25">
      <t>ハンイガイ</t>
    </rPh>
    <rPh sb="26" eb="28">
      <t>バアイ</t>
    </rPh>
    <rPh sb="29" eb="31">
      <t>スウチ</t>
    </rPh>
    <rPh sb="32" eb="35">
      <t>シンライセイ</t>
    </rPh>
    <rPh sb="36" eb="38">
      <t>カクホ</t>
    </rPh>
    <phoneticPr fontId="1"/>
  </si>
  <si>
    <t>年</t>
    <rPh sb="0" eb="1">
      <t>ネン</t>
    </rPh>
    <phoneticPr fontId="1"/>
  </si>
  <si>
    <t>月</t>
    <rPh sb="0" eb="1">
      <t>ツキ</t>
    </rPh>
    <phoneticPr fontId="1"/>
  </si>
  <si>
    <t>日</t>
    <rPh sb="0" eb="1">
      <t>ニチ</t>
    </rPh>
    <phoneticPr fontId="1"/>
  </si>
  <si>
    <t>←↓依頼書と同じ内容を記載ください。</t>
    <rPh sb="2" eb="5">
      <t>イライショ</t>
    </rPh>
    <rPh sb="6" eb="7">
      <t>オナ</t>
    </rPh>
    <rPh sb="8" eb="10">
      <t>ナイヨウ</t>
    </rPh>
    <rPh sb="11" eb="13">
      <t>キサイ</t>
    </rPh>
    <phoneticPr fontId="1"/>
  </si>
  <si>
    <t>ページ3</t>
    <phoneticPr fontId="1"/>
  </si>
  <si>
    <t>ページ4</t>
    <phoneticPr fontId="1"/>
  </si>
  <si>
    <t>ページ5</t>
    <phoneticPr fontId="1"/>
  </si>
  <si>
    <t>園芸作物</t>
    <rPh sb="0" eb="4">
      <t>エンゲイサクモツ</t>
    </rPh>
    <phoneticPr fontId="1"/>
  </si>
  <si>
    <t>ぎふ260416-ほう1</t>
    <phoneticPr fontId="1"/>
  </si>
  <si>
    <t>ぎふ260416-ほう2</t>
  </si>
  <si>
    <t>ぎふ260416-ほう3</t>
  </si>
  <si>
    <t>ぎふ260416-ほう4</t>
  </si>
  <si>
    <t>ぎふ260416-ほう5</t>
  </si>
  <si>
    <t>ぎふ260416-園芸1</t>
    <rPh sb="9" eb="11">
      <t>エンゲイ</t>
    </rPh>
    <phoneticPr fontId="1"/>
  </si>
  <si>
    <t>ぎふ260416-園芸2</t>
    <rPh sb="9" eb="11">
      <t>エンゲイ</t>
    </rPh>
    <phoneticPr fontId="1"/>
  </si>
  <si>
    <t>ぎふ260416-園芸3</t>
    <rPh sb="9" eb="11">
      <t>エンゲイ</t>
    </rPh>
    <phoneticPr fontId="1"/>
  </si>
  <si>
    <t>ぎふ260416-園芸4</t>
    <rPh sb="9" eb="11">
      <t>エンゲイ</t>
    </rPh>
    <phoneticPr fontId="1"/>
  </si>
  <si>
    <t xml:space="preserve"> ぎふクリーン農業研究センター</t>
    <rPh sb="7" eb="9">
      <t>ノウギョウ</t>
    </rPh>
    <rPh sb="9" eb="11">
      <t>ケンキュウ</t>
    </rPh>
    <phoneticPr fontId="1"/>
  </si>
  <si>
    <t xml:space="preserve"> ギフクリーンノウギョウケンキュウセンター</t>
    <phoneticPr fontId="1"/>
  </si>
  <si>
    <t>〒500-8367
 岐阜市宇佐南四丁目11番5号</t>
    <rPh sb="11" eb="14">
      <t>ギフシ</t>
    </rPh>
    <rPh sb="14" eb="17">
      <t>ウサミナミ</t>
    </rPh>
    <rPh sb="17" eb="20">
      <t>ヨンチョウメ</t>
    </rPh>
    <rPh sb="22" eb="23">
      <t>バン</t>
    </rPh>
    <rPh sb="24" eb="25">
      <t>ゴウ</t>
    </rPh>
    <phoneticPr fontId="1"/>
  </si>
  <si>
    <t xml:space="preserve"> 岐阜　農研</t>
    <rPh sb="1" eb="3">
      <t>ギフ</t>
    </rPh>
    <rPh sb="4" eb="6">
      <t>ノウケン</t>
    </rPh>
    <phoneticPr fontId="1"/>
  </si>
  <si>
    <t xml:space="preserve"> ギフ　ノウケン</t>
    <phoneticPr fontId="1"/>
  </si>
  <si>
    <t>岐阜　農研</t>
    <rPh sb="0" eb="2">
      <t>ギフ</t>
    </rPh>
    <rPh sb="3" eb="5">
      <t>ノウケン</t>
    </rPh>
    <phoneticPr fontId="1"/>
  </si>
  <si>
    <t>川沿い上</t>
    <rPh sb="0" eb="2">
      <t>カワゾ</t>
    </rPh>
    <rPh sb="3" eb="4">
      <t>ウエ</t>
    </rPh>
    <phoneticPr fontId="1"/>
  </si>
  <si>
    <t>川沿い下</t>
    <rPh sb="0" eb="2">
      <t>カワゾ</t>
    </rPh>
    <rPh sb="3" eb="4">
      <t>ゲ</t>
    </rPh>
    <phoneticPr fontId="1"/>
  </si>
  <si>
    <t>建屋前</t>
    <rPh sb="0" eb="2">
      <t>タテヤ</t>
    </rPh>
    <rPh sb="2" eb="3">
      <t>マエ</t>
    </rPh>
    <phoneticPr fontId="1"/>
  </si>
  <si>
    <t>建屋裏</t>
    <rPh sb="0" eb="2">
      <t>タテヤ</t>
    </rPh>
    <rPh sb="2" eb="3">
      <t>ウラ</t>
    </rPh>
    <phoneticPr fontId="1"/>
  </si>
  <si>
    <t>ハウス1　入り口</t>
    <rPh sb="5" eb="6">
      <t>イ</t>
    </rPh>
    <rPh sb="7" eb="8">
      <t>グチ</t>
    </rPh>
    <phoneticPr fontId="1"/>
  </si>
  <si>
    <t>ハウス2　奥</t>
    <rPh sb="5" eb="6">
      <t>オク</t>
    </rPh>
    <phoneticPr fontId="1"/>
  </si>
  <si>
    <t>ハウス1　奥</t>
    <rPh sb="5" eb="6">
      <t>オク</t>
    </rPh>
    <phoneticPr fontId="1"/>
  </si>
  <si>
    <t>ハウス1　中央</t>
    <rPh sb="5" eb="7">
      <t>チュウオウ</t>
    </rPh>
    <phoneticPr fontId="1"/>
  </si>
  <si>
    <t>ハウス2　入り口</t>
    <rPh sb="5" eb="6">
      <t>イ</t>
    </rPh>
    <rPh sb="7" eb="8">
      <t>グチ</t>
    </rPh>
    <phoneticPr fontId="1"/>
  </si>
  <si>
    <t>ハウス2　中央</t>
    <rPh sb="5" eb="7">
      <t>チュウオウ</t>
    </rPh>
    <phoneticPr fontId="1"/>
  </si>
  <si>
    <t>ぎふ260416-ほう6</t>
  </si>
  <si>
    <t>(分析項目が試料毎で異なる場合は依頼書を分けて下さい。)</t>
    <rPh sb="1" eb="5">
      <t>ブンセキコウモク</t>
    </rPh>
    <rPh sb="10" eb="11">
      <t>コト</t>
    </rPh>
    <rPh sb="13" eb="15">
      <t>バアイ</t>
    </rPh>
    <rPh sb="16" eb="19">
      <t>イライショ</t>
    </rPh>
    <rPh sb="20" eb="21">
      <t>ワ</t>
    </rPh>
    <rPh sb="23" eb="24">
      <t>クダ</t>
    </rPh>
    <phoneticPr fontId="1"/>
  </si>
  <si>
    <t>[土壌]試料は風乾し、可能であれば1mmの篩を通したものを300gご用意下さい。</t>
    <rPh sb="1" eb="3">
      <t>ドジョウ</t>
    </rPh>
    <rPh sb="4" eb="6">
      <t>シリョウ</t>
    </rPh>
    <rPh sb="7" eb="9">
      <t>フウカン</t>
    </rPh>
    <rPh sb="11" eb="13">
      <t>カノウ</t>
    </rPh>
    <rPh sb="36" eb="37">
      <t>クダ</t>
    </rPh>
    <phoneticPr fontId="1"/>
  </si>
  <si>
    <t>品種(いのちの壱等)は整粒歩合の測定ができない場合があります。</t>
  </si>
  <si>
    <t>[土壌]分析値のみの報告となります。処方箋の作成は致しかねますのでご承知おき下さい。</t>
    <rPh sb="1" eb="3">
      <t>ドジョウ</t>
    </rPh>
    <rPh sb="4" eb="7">
      <t>ブンセキチ</t>
    </rPh>
    <rPh sb="10" eb="12">
      <t>ホウコク</t>
    </rPh>
    <rPh sb="18" eb="21">
      <t>ショホウセン</t>
    </rPh>
    <rPh sb="22" eb="24">
      <t>サクセイ</t>
    </rPh>
    <rPh sb="25" eb="26">
      <t>イタ</t>
    </rPh>
    <rPh sb="34" eb="36">
      <t>ショウチ</t>
    </rPh>
    <rPh sb="38" eb="39">
      <t>クダ</t>
    </rPh>
    <phoneticPr fontId="1"/>
  </si>
  <si>
    <t>いため、報告書では網掛けとなることをご承知おき下さい。</t>
    <rPh sb="4" eb="7">
      <t>ホウコクショ</t>
    </rPh>
    <rPh sb="9" eb="11">
      <t>アミカ</t>
    </rPh>
    <rPh sb="23" eb="24">
      <t>クダ</t>
    </rPh>
    <phoneticPr fontId="1"/>
  </si>
  <si>
    <t>(試料到着予定日をご記入下さい。)</t>
    <rPh sb="0" eb="2">
      <t>シリョウ</t>
    </rPh>
    <rPh sb="2" eb="7">
      <t>トウチャクヨテイビ</t>
    </rPh>
    <rPh sb="9" eb="11">
      <t>キニュウ</t>
    </rPh>
    <rPh sb="12" eb="13">
      <t>クダ</t>
    </rPh>
    <phoneticPr fontId="1"/>
  </si>
  <si>
    <t>報告書、請求書の宛名や送付先が異なる場合は以下にご記入下さい。</t>
    <rPh sb="0" eb="3">
      <t>ホウコクショ</t>
    </rPh>
    <rPh sb="4" eb="7">
      <t>セイキュウショ</t>
    </rPh>
    <rPh sb="8" eb="10">
      <t>アテナ</t>
    </rPh>
    <rPh sb="11" eb="14">
      <t>ソウフサキ</t>
    </rPh>
    <rPh sb="15" eb="16">
      <t>コト</t>
    </rPh>
    <rPh sb="18" eb="20">
      <t>バアイ</t>
    </rPh>
    <rPh sb="21" eb="23">
      <t>イカ</t>
    </rPh>
    <rPh sb="25" eb="27">
      <t>キニュウ</t>
    </rPh>
    <rPh sb="27" eb="28">
      <t>クダ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</si>
</sst>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Yu Gothic"/>
      <family val="2"/>
      <scheme val="minor"/>
    </font>
    <font>
      <sz val="6"/>
      <name val="Yu Gothic"/>
      <family val="3"/>
      <charset val="128"/>
      <scheme val="minor"/>
    </font>
    <font>
      <sz val="11"/>
      <color theme="1"/>
      <name val="游ゴシック"/>
      <family val="3"/>
      <charset val="128"/>
    </font>
    <font>
      <b/>
      <sz val="14"/>
      <color theme="1"/>
      <name val="游ゴシック"/>
      <family val="3"/>
      <charset val="128"/>
    </font>
    <font>
      <sz val="14"/>
      <color theme="1"/>
      <name val="游ゴシック"/>
      <family val="3"/>
      <charset val="128"/>
    </font>
    <font>
      <b/>
      <sz val="18"/>
      <color theme="1"/>
      <name val="游ゴシック"/>
      <family val="3"/>
      <charset val="128"/>
    </font>
    <font>
      <sz val="10"/>
      <color theme="1"/>
      <name val="游ゴシック"/>
      <family val="3"/>
      <charset val="128"/>
    </font>
    <font>
      <sz val="9"/>
      <color theme="1"/>
      <name val="游ゴシック"/>
      <family val="3"/>
      <charset val="128"/>
    </font>
    <font>
      <sz val="8"/>
      <color theme="1"/>
      <name val="游ゴシック"/>
      <family val="3"/>
      <charset val="128"/>
    </font>
    <font>
      <sz val="10.5"/>
      <color theme="1"/>
      <name val="游ゴシック"/>
      <family val="3"/>
      <charset val="128"/>
    </font>
    <font>
      <sz val="6"/>
      <color theme="1"/>
      <name val="游ゴシック"/>
      <family val="3"/>
      <charset val="128"/>
    </font>
    <font>
      <b/>
      <sz val="10.5"/>
      <color theme="1"/>
      <name val="游ゴシック"/>
      <family val="3"/>
      <charset val="128"/>
    </font>
    <font>
      <b/>
      <sz val="12"/>
      <color theme="1"/>
      <name val="游ゴシック"/>
      <family val="3"/>
      <charset val="128"/>
    </font>
  </fonts>
  <fills count="2">
    <fill>
      <patternFill patternType="none"/>
    </fill>
    <fill>
      <patternFill patternType="gray125"/>
    </fill>
  </fills>
  <borders count="89">
    <border>
      <left/>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style="medium">
        <color indexed="64"/>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hair">
        <color auto="1"/>
      </right>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hair">
        <color auto="1"/>
      </left>
      <right style="hair">
        <color auto="1"/>
      </right>
      <top style="hair">
        <color auto="1"/>
      </top>
      <bottom style="thin">
        <color indexed="64"/>
      </bottom>
      <diagonal/>
    </border>
    <border>
      <left style="hair">
        <color auto="1"/>
      </left>
      <right style="hair">
        <color auto="1"/>
      </right>
      <top/>
      <bottom style="hair">
        <color auto="1"/>
      </bottom>
      <diagonal/>
    </border>
    <border>
      <left style="hair">
        <color auto="1"/>
      </left>
      <right style="hair">
        <color auto="1"/>
      </right>
      <top style="thin">
        <color indexed="64"/>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thin">
        <color indexed="64"/>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bottom style="thin">
        <color indexed="64"/>
      </bottom>
      <diagonal/>
    </border>
    <border>
      <left style="hair">
        <color auto="1"/>
      </left>
      <right style="medium">
        <color auto="1"/>
      </right>
      <top/>
      <bottom/>
      <diagonal/>
    </border>
    <border>
      <left style="hair">
        <color auto="1"/>
      </left>
      <right style="medium">
        <color auto="1"/>
      </right>
      <top/>
      <bottom style="hair">
        <color auto="1"/>
      </bottom>
      <diagonal/>
    </border>
    <border>
      <left style="hair">
        <color auto="1"/>
      </left>
      <right style="medium">
        <color auto="1"/>
      </right>
      <top style="hair">
        <color auto="1"/>
      </top>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style="medium">
        <color indexed="64"/>
      </left>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hair">
        <color indexed="64"/>
      </left>
      <right/>
      <top style="thin">
        <color indexed="64"/>
      </top>
      <bottom style="medium">
        <color indexed="64"/>
      </bottom>
      <diagonal/>
    </border>
    <border>
      <left style="hair">
        <color indexed="64"/>
      </left>
      <right/>
      <top/>
      <bottom/>
      <diagonal/>
    </border>
    <border>
      <left style="hair">
        <color indexed="64"/>
      </left>
      <right/>
      <top/>
      <bottom style="medium">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hair">
        <color auto="1"/>
      </left>
      <right/>
      <top style="medium">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right style="hair">
        <color auto="1"/>
      </right>
      <top style="thin">
        <color auto="1"/>
      </top>
      <bottom style="medium">
        <color auto="1"/>
      </bottom>
      <diagonal/>
    </border>
    <border>
      <left style="hair">
        <color indexed="64"/>
      </left>
      <right/>
      <top/>
      <bottom style="thin">
        <color indexed="64"/>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top style="medium">
        <color indexed="64"/>
      </top>
      <bottom/>
      <diagonal/>
    </border>
    <border>
      <left/>
      <right style="hair">
        <color indexed="64"/>
      </right>
      <top/>
      <bottom style="thin">
        <color indexed="64"/>
      </bottom>
      <diagonal/>
    </border>
    <border>
      <left style="hair">
        <color auto="1"/>
      </left>
      <right/>
      <top style="hair">
        <color auto="1"/>
      </top>
      <bottom/>
      <diagonal/>
    </border>
    <border>
      <left/>
      <right style="hair">
        <color auto="1"/>
      </right>
      <top style="thin">
        <color auto="1"/>
      </top>
      <bottom/>
      <diagonal/>
    </border>
    <border>
      <left/>
      <right style="hair">
        <color auto="1"/>
      </right>
      <top/>
      <bottom style="medium">
        <color auto="1"/>
      </bottom>
      <diagonal/>
    </border>
    <border>
      <left/>
      <right style="hair">
        <color auto="1"/>
      </right>
      <top style="medium">
        <color indexed="64"/>
      </top>
      <bottom/>
      <diagonal/>
    </border>
    <border>
      <left style="medium">
        <color auto="1"/>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s>
  <cellStyleXfs count="1">
    <xf numFmtId="0" fontId="0" fillId="0" borderId="0"/>
  </cellStyleXfs>
  <cellXfs count="246">
    <xf numFmtId="0" fontId="0" fillId="0" borderId="0" xfId="0"/>
    <xf numFmtId="0" fontId="11" fillId="0" borderId="0" xfId="0" applyFont="1" applyAlignment="1">
      <alignment vertical="center"/>
    </xf>
    <xf numFmtId="0" fontId="2"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xf>
    <xf numFmtId="0" fontId="7" fillId="0" borderId="60" xfId="0" applyFont="1" applyBorder="1" applyAlignment="1">
      <alignment vertical="top"/>
      <extLst>
        <ext xmlns:xfpb="http://schemas.microsoft.com/office/spreadsheetml/2022/featurepropertybag" uri="{C7286773-470A-42A8-94C5-96B5CB345126}">
          <xfpb:xfComplement i="0"/>
        </ext>
      </extLst>
    </xf>
    <xf numFmtId="0" fontId="9" fillId="0" borderId="33" xfId="0" applyFont="1" applyBorder="1" applyAlignment="1">
      <alignment vertical="center"/>
    </xf>
    <xf numFmtId="0" fontId="9" fillId="0" borderId="65" xfId="0" applyFont="1" applyBorder="1" applyAlignment="1">
      <alignment vertical="center"/>
    </xf>
    <xf numFmtId="0" fontId="7" fillId="0" borderId="33" xfId="0" applyFont="1" applyBorder="1" applyAlignment="1">
      <alignment vertical="top"/>
      <extLst>
        <ext xmlns:xfpb="http://schemas.microsoft.com/office/spreadsheetml/2022/featurepropertybag" uri="{C7286773-470A-42A8-94C5-96B5CB345126}">
          <xfpb:xfComplement i="0"/>
        </ext>
      </extLst>
    </xf>
    <xf numFmtId="0" fontId="7" fillId="0" borderId="57" xfId="0" applyFont="1" applyBorder="1" applyAlignment="1">
      <alignment vertical="top"/>
      <extLst>
        <ext xmlns:xfpb="http://schemas.microsoft.com/office/spreadsheetml/2022/featurepropertybag" uri="{C7286773-470A-42A8-94C5-96B5CB345126}">
          <xfpb:xfComplement i="0"/>
        </ext>
      </extLst>
    </xf>
    <xf numFmtId="0" fontId="9" fillId="0" borderId="51" xfId="0" applyFont="1" applyBorder="1" applyAlignment="1">
      <alignment vertical="center"/>
    </xf>
    <xf numFmtId="0" fontId="9" fillId="0" borderId="58" xfId="0" applyFont="1" applyBorder="1" applyAlignment="1">
      <alignment vertical="center"/>
    </xf>
    <xf numFmtId="0" fontId="7" fillId="0" borderId="51" xfId="0" applyFont="1" applyBorder="1" applyAlignment="1">
      <alignment vertical="top"/>
      <extLst>
        <ext xmlns:xfpb="http://schemas.microsoft.com/office/spreadsheetml/2022/featurepropertybag" uri="{C7286773-470A-42A8-94C5-96B5CB345126}">
          <xfpb:xfComplement i="0"/>
        </ext>
      </extLst>
    </xf>
    <xf numFmtId="0" fontId="10" fillId="0" borderId="51" xfId="0" applyFont="1" applyBorder="1" applyAlignment="1">
      <alignment vertical="center"/>
    </xf>
    <xf numFmtId="0" fontId="9" fillId="0" borderId="52" xfId="0" applyFont="1" applyBorder="1" applyAlignment="1">
      <alignment vertical="center"/>
    </xf>
    <xf numFmtId="0" fontId="7" fillId="0" borderId="40" xfId="0" applyFont="1" applyBorder="1" applyAlignment="1">
      <alignment vertical="top"/>
      <extLst>
        <ext xmlns:xfpb="http://schemas.microsoft.com/office/spreadsheetml/2022/featurepropertybag" uri="{C7286773-470A-42A8-94C5-96B5CB345126}">
          <xfpb:xfComplement i="0"/>
        </ext>
      </extLst>
    </xf>
    <xf numFmtId="0" fontId="9" fillId="0" borderId="54" xfId="0" applyFont="1" applyBorder="1" applyAlignment="1">
      <alignment vertical="center"/>
    </xf>
    <xf numFmtId="0" fontId="9" fillId="0" borderId="59" xfId="0" applyFont="1" applyBorder="1" applyAlignment="1">
      <alignment vertical="center"/>
    </xf>
    <xf numFmtId="0" fontId="7" fillId="0" borderId="54" xfId="0" applyFont="1" applyBorder="1" applyAlignment="1">
      <alignment vertical="top"/>
      <extLst>
        <ext xmlns:xfpb="http://schemas.microsoft.com/office/spreadsheetml/2022/featurepropertybag" uri="{C7286773-470A-42A8-94C5-96B5CB345126}">
          <xfpb:xfComplement i="0"/>
        </ext>
      </extLst>
    </xf>
    <xf numFmtId="0" fontId="10" fillId="0" borderId="54" xfId="0" applyFont="1" applyBorder="1" applyAlignment="1">
      <alignment vertical="center"/>
    </xf>
    <xf numFmtId="0" fontId="9" fillId="0" borderId="55" xfId="0" applyFont="1" applyBorder="1" applyAlignment="1">
      <alignment vertical="center"/>
    </xf>
    <xf numFmtId="0" fontId="9" fillId="0" borderId="1" xfId="0" applyFont="1" applyBorder="1" applyAlignment="1">
      <alignment vertical="center"/>
    </xf>
    <xf numFmtId="0" fontId="9" fillId="0" borderId="3" xfId="0" applyFont="1" applyBorder="1" applyAlignment="1">
      <alignment vertical="center"/>
    </xf>
    <xf numFmtId="0" fontId="11" fillId="0" borderId="62" xfId="0" applyFont="1" applyBorder="1" applyAlignment="1">
      <alignment vertical="center"/>
    </xf>
    <xf numFmtId="0" fontId="9" fillId="0" borderId="62" xfId="0" applyFont="1" applyBorder="1" applyAlignment="1">
      <alignment vertical="center"/>
    </xf>
    <xf numFmtId="0" fontId="8" fillId="0" borderId="62" xfId="0" applyFont="1" applyBorder="1" applyAlignment="1">
      <alignment vertical="center"/>
    </xf>
    <xf numFmtId="0" fontId="6" fillId="0" borderId="66" xfId="0" applyFont="1" applyBorder="1" applyAlignment="1">
      <alignment vertical="center"/>
    </xf>
    <xf numFmtId="0" fontId="7" fillId="0" borderId="0" xfId="0" applyFont="1" applyAlignment="1">
      <alignment vertical="top"/>
      <extLst>
        <ext xmlns:xfpb="http://schemas.microsoft.com/office/spreadsheetml/2022/featurepropertybag" uri="{C7286773-470A-42A8-94C5-96B5CB345126}">
          <xfpb:xfComplement i="0"/>
        </ext>
      </extLst>
    </xf>
    <xf numFmtId="0" fontId="7" fillId="0" borderId="0" xfId="0" applyFont="1" applyAlignment="1">
      <alignment vertical="top"/>
    </xf>
    <xf numFmtId="0" fontId="6" fillId="0" borderId="41" xfId="0" applyFont="1" applyBorder="1" applyAlignment="1">
      <alignment vertical="center"/>
    </xf>
    <xf numFmtId="0" fontId="6" fillId="0" borderId="60" xfId="0" applyFont="1" applyBorder="1" applyAlignment="1">
      <alignment vertical="center"/>
    </xf>
    <xf numFmtId="0" fontId="7" fillId="0" borderId="33" xfId="0" applyFont="1" applyBorder="1" applyAlignment="1">
      <alignment vertical="top"/>
    </xf>
    <xf numFmtId="0" fontId="9" fillId="0" borderId="34" xfId="0" applyFont="1" applyBorder="1" applyAlignment="1">
      <alignment vertical="center"/>
    </xf>
    <xf numFmtId="0" fontId="7" fillId="0" borderId="37" xfId="0" applyFont="1" applyBorder="1" applyAlignment="1">
      <alignment vertical="top"/>
      <extLst>
        <ext xmlns:xfpb="http://schemas.microsoft.com/office/spreadsheetml/2022/featurepropertybag" uri="{C7286773-470A-42A8-94C5-96B5CB345126}">
          <xfpb:xfComplement i="0"/>
        </ext>
      </extLst>
    </xf>
    <xf numFmtId="0" fontId="11" fillId="0" borderId="38" xfId="0" applyFont="1" applyBorder="1" applyAlignment="1">
      <alignment vertical="center"/>
    </xf>
    <xf numFmtId="0" fontId="9" fillId="0" borderId="38" xfId="0" applyFont="1" applyBorder="1" applyAlignment="1">
      <alignment vertical="center"/>
    </xf>
    <xf numFmtId="0" fontId="7" fillId="0" borderId="38" xfId="0" applyFont="1" applyBorder="1" applyAlignment="1">
      <alignment vertical="center"/>
    </xf>
    <xf numFmtId="0" fontId="9" fillId="0" borderId="39" xfId="0" applyFont="1" applyBorder="1" applyAlignment="1">
      <alignment vertical="center"/>
    </xf>
    <xf numFmtId="0" fontId="7" fillId="0" borderId="42" xfId="0" applyFont="1" applyBorder="1" applyAlignment="1">
      <alignment vertical="top"/>
      <extLst>
        <ext xmlns:xfpb="http://schemas.microsoft.com/office/spreadsheetml/2022/featurepropertybag" uri="{C7286773-470A-42A8-94C5-96B5CB345126}">
          <xfpb:xfComplement i="0"/>
        </ext>
      </extLst>
    </xf>
    <xf numFmtId="0" fontId="11" fillId="0" borderId="1" xfId="0" applyFont="1" applyBorder="1" applyAlignment="1">
      <alignment vertical="center"/>
    </xf>
    <xf numFmtId="0" fontId="7" fillId="0" borderId="1" xfId="0" applyFont="1" applyBorder="1" applyAlignment="1">
      <alignment vertical="center"/>
    </xf>
    <xf numFmtId="0" fontId="9" fillId="0" borderId="2" xfId="0" applyFont="1" applyBorder="1" applyAlignment="1">
      <alignment vertical="center"/>
    </xf>
    <xf numFmtId="0" fontId="9" fillId="0" borderId="0" xfId="0" applyFont="1" applyAlignment="1">
      <alignment horizontal="right" vertical="center"/>
    </xf>
    <xf numFmtId="0" fontId="7" fillId="0" borderId="0" xfId="0" applyFont="1" applyAlignment="1">
      <alignment vertical="center"/>
    </xf>
    <xf numFmtId="0" fontId="8" fillId="0" borderId="41" xfId="0" applyFont="1" applyBorder="1" applyAlignment="1">
      <alignment vertical="top"/>
    </xf>
    <xf numFmtId="0" fontId="9" fillId="0" borderId="13" xfId="0" applyFont="1" applyBorder="1" applyAlignment="1">
      <alignment vertical="center"/>
    </xf>
    <xf numFmtId="0" fontId="9" fillId="0" borderId="41" xfId="0" applyFont="1" applyBorder="1" applyAlignment="1">
      <alignment vertical="center"/>
    </xf>
    <xf numFmtId="0" fontId="9" fillId="0" borderId="61" xfId="0" applyFont="1" applyBorder="1" applyAlignment="1">
      <alignment vertical="center"/>
    </xf>
    <xf numFmtId="0" fontId="9" fillId="0" borderId="63" xfId="0" applyFont="1" applyBorder="1" applyAlignment="1">
      <alignment horizontal="right" vertical="center"/>
    </xf>
    <xf numFmtId="0" fontId="12" fillId="0" borderId="0" xfId="0" applyFont="1" applyAlignment="1">
      <alignment vertical="center"/>
    </xf>
    <xf numFmtId="0" fontId="7" fillId="0" borderId="60" xfId="0" applyFont="1" applyBorder="1" applyAlignment="1" applyProtection="1">
      <alignment vertical="top"/>
      <protection locked="0"/>
      <extLst>
        <ext xmlns:xfpb="http://schemas.microsoft.com/office/spreadsheetml/2022/featurepropertybag" uri="{C7286773-470A-42A8-94C5-96B5CB345126}">
          <xfpb:xfComplement i="0"/>
        </ext>
      </extLst>
    </xf>
    <xf numFmtId="0" fontId="7" fillId="0" borderId="57" xfId="0" applyFont="1" applyBorder="1" applyAlignment="1" applyProtection="1">
      <alignment vertical="top"/>
      <protection locked="0"/>
      <extLst>
        <ext xmlns:xfpb="http://schemas.microsoft.com/office/spreadsheetml/2022/featurepropertybag" uri="{C7286773-470A-42A8-94C5-96B5CB345126}">
          <xfpb:xfComplement i="0"/>
        </ext>
      </extLst>
    </xf>
    <xf numFmtId="0" fontId="7" fillId="0" borderId="40" xfId="0" applyFont="1" applyBorder="1" applyAlignment="1" applyProtection="1">
      <alignment vertical="top"/>
      <protection locked="0"/>
      <extLst>
        <ext xmlns:xfpb="http://schemas.microsoft.com/office/spreadsheetml/2022/featurepropertybag" uri="{C7286773-470A-42A8-94C5-96B5CB345126}">
          <xfpb:xfComplement i="0"/>
        </ext>
      </extLst>
    </xf>
    <xf numFmtId="0" fontId="7" fillId="0" borderId="54" xfId="0" applyFont="1" applyBorder="1" applyAlignment="1" applyProtection="1">
      <alignment vertical="top"/>
      <protection locked="0"/>
      <extLst>
        <ext xmlns:xfpb="http://schemas.microsoft.com/office/spreadsheetml/2022/featurepropertybag" uri="{C7286773-470A-42A8-94C5-96B5CB345126}">
          <xfpb:xfComplement i="0"/>
        </ext>
      </extLst>
    </xf>
    <xf numFmtId="0" fontId="7" fillId="0" borderId="51" xfId="0" applyFont="1" applyBorder="1" applyAlignment="1" applyProtection="1">
      <alignment vertical="top"/>
      <protection locked="0"/>
      <extLst>
        <ext xmlns:xfpb="http://schemas.microsoft.com/office/spreadsheetml/2022/featurepropertybag" uri="{C7286773-470A-42A8-94C5-96B5CB345126}">
          <xfpb:xfComplement i="0"/>
        </ext>
      </extLst>
    </xf>
    <xf numFmtId="0" fontId="7" fillId="0" borderId="33" xfId="0" applyFont="1" applyBorder="1" applyAlignment="1" applyProtection="1">
      <alignment vertical="top"/>
      <protection locked="0"/>
      <extLst>
        <ext xmlns:xfpb="http://schemas.microsoft.com/office/spreadsheetml/2022/featurepropertybag" uri="{C7286773-470A-42A8-94C5-96B5CB345126}">
          <xfpb:xfComplement i="0"/>
        </ext>
      </extLst>
    </xf>
    <xf numFmtId="0" fontId="7" fillId="0" borderId="0" xfId="0" applyFont="1" applyAlignment="1" applyProtection="1">
      <alignment vertical="top"/>
      <protection locked="0"/>
      <extLst>
        <ext xmlns:xfpb="http://schemas.microsoft.com/office/spreadsheetml/2022/featurepropertybag" uri="{C7286773-470A-42A8-94C5-96B5CB345126}">
          <xfpb:xfComplement i="0"/>
        </ext>
      </extLst>
    </xf>
    <xf numFmtId="0" fontId="7" fillId="0" borderId="37" xfId="0" applyFont="1" applyBorder="1" applyAlignment="1" applyProtection="1">
      <alignment vertical="top"/>
      <protection locked="0"/>
      <extLst>
        <ext xmlns:xfpb="http://schemas.microsoft.com/office/spreadsheetml/2022/featurepropertybag" uri="{C7286773-470A-42A8-94C5-96B5CB345126}">
          <xfpb:xfComplement i="0"/>
        </ext>
      </extLst>
    </xf>
    <xf numFmtId="0" fontId="7" fillId="0" borderId="42" xfId="0" applyFont="1" applyBorder="1" applyAlignment="1" applyProtection="1">
      <alignment vertical="top"/>
      <protection locked="0"/>
      <extLst>
        <ext xmlns:xfpb="http://schemas.microsoft.com/office/spreadsheetml/2022/featurepropertybag" uri="{C7286773-470A-42A8-94C5-96B5CB345126}">
          <xfpb:xfComplement i="0"/>
        </ext>
      </extLst>
    </xf>
    <xf numFmtId="0" fontId="12" fillId="0" borderId="48" xfId="0" applyFont="1" applyBorder="1" applyAlignment="1">
      <alignment vertical="center"/>
    </xf>
    <xf numFmtId="0" fontId="9" fillId="0" borderId="48" xfId="0" applyFont="1" applyBorder="1" applyAlignment="1">
      <alignment horizontal="center" vertical="center"/>
    </xf>
    <xf numFmtId="0" fontId="2" fillId="0" borderId="0" xfId="0" applyFont="1" applyAlignment="1">
      <alignment horizontal="right" vertical="center"/>
    </xf>
    <xf numFmtId="0" fontId="9" fillId="0" borderId="0" xfId="0" applyFont="1"/>
    <xf numFmtId="0" fontId="9" fillId="0" borderId="1" xfId="0" applyFont="1" applyBorder="1"/>
    <xf numFmtId="0" fontId="9" fillId="0" borderId="10" xfId="0" applyFont="1" applyBorder="1" applyAlignment="1">
      <alignment vertical="center"/>
    </xf>
    <xf numFmtId="0" fontId="9" fillId="0" borderId="11" xfId="0" applyFont="1" applyBorder="1" applyAlignment="1">
      <alignment vertical="center"/>
    </xf>
    <xf numFmtId="0" fontId="9" fillId="0" borderId="12" xfId="0" applyFont="1" applyBorder="1" applyAlignment="1">
      <alignment vertical="center"/>
    </xf>
    <xf numFmtId="0" fontId="7" fillId="0" borderId="4" xfId="0" applyFont="1" applyBorder="1" applyAlignment="1">
      <alignment vertical="center"/>
    </xf>
    <xf numFmtId="0" fontId="7" fillId="0" borderId="61" xfId="0" applyFont="1" applyBorder="1" applyAlignment="1" applyProtection="1">
      <alignment vertical="top"/>
      <protection locked="0"/>
      <extLst>
        <ext xmlns:xfpb="http://schemas.microsoft.com/office/spreadsheetml/2022/featurepropertybag" uri="{C7286773-470A-42A8-94C5-96B5CB345126}">
          <xfpb:xfComplement i="0"/>
        </ext>
      </extLst>
    </xf>
    <xf numFmtId="0" fontId="9" fillId="0" borderId="87" xfId="0" applyFont="1" applyBorder="1" applyAlignment="1">
      <alignment vertical="center"/>
    </xf>
    <xf numFmtId="0" fontId="9" fillId="0" borderId="88" xfId="0" applyFont="1" applyBorder="1" applyAlignment="1">
      <alignment vertical="center"/>
    </xf>
    <xf numFmtId="0" fontId="7" fillId="0" borderId="10" xfId="0" applyFont="1" applyBorder="1" applyAlignment="1" applyProtection="1">
      <alignment vertical="top"/>
      <protection locked="0"/>
      <extLst>
        <ext xmlns:xfpb="http://schemas.microsoft.com/office/spreadsheetml/2022/featurepropertybag" uri="{C7286773-470A-42A8-94C5-96B5CB345126}">
          <xfpb:xfComplement i="0"/>
        </ext>
      </extLst>
    </xf>
    <xf numFmtId="0" fontId="11" fillId="0" borderId="11" xfId="0" applyFont="1" applyBorder="1" applyAlignment="1">
      <alignment vertical="center"/>
    </xf>
    <xf numFmtId="0" fontId="8" fillId="0" borderId="11" xfId="0" applyFont="1" applyBorder="1" applyAlignment="1">
      <alignment vertical="center"/>
    </xf>
    <xf numFmtId="0" fontId="9" fillId="0" borderId="43" xfId="0" applyFont="1" applyBorder="1" applyAlignment="1">
      <alignment vertical="center"/>
    </xf>
    <xf numFmtId="0" fontId="7" fillId="0" borderId="61" xfId="0" applyFont="1" applyBorder="1" applyAlignment="1">
      <alignment vertical="top"/>
      <extLst>
        <ext xmlns:xfpb="http://schemas.microsoft.com/office/spreadsheetml/2022/featurepropertybag" uri="{C7286773-470A-42A8-94C5-96B5CB345126}">
          <xfpb:xfComplement i="0"/>
        </ext>
      </extLst>
    </xf>
    <xf numFmtId="0" fontId="7" fillId="0" borderId="10" xfId="0" applyFont="1" applyBorder="1" applyAlignment="1">
      <alignment vertical="top"/>
      <extLst>
        <ext xmlns:xfpb="http://schemas.microsoft.com/office/spreadsheetml/2022/featurepropertybag" uri="{C7286773-470A-42A8-94C5-96B5CB345126}">
          <xfpb:xfComplement i="0"/>
        </ext>
      </extLst>
    </xf>
    <xf numFmtId="0" fontId="9" fillId="0" borderId="5" xfId="0" applyFont="1" applyBorder="1" applyAlignment="1">
      <alignment horizontal="center"/>
    </xf>
    <xf numFmtId="0" fontId="9" fillId="0" borderId="8" xfId="0" applyFont="1" applyBorder="1" applyAlignment="1">
      <alignment horizontal="center"/>
    </xf>
    <xf numFmtId="0" fontId="9" fillId="0" borderId="6" xfId="0" applyFont="1" applyBorder="1" applyAlignment="1">
      <alignment horizontal="center"/>
    </xf>
    <xf numFmtId="0" fontId="6" fillId="0" borderId="32" xfId="0" applyFont="1" applyBorder="1" applyAlignment="1">
      <alignment horizontal="center" vertical="top"/>
    </xf>
    <xf numFmtId="0" fontId="2" fillId="0" borderId="33" xfId="0" applyFont="1" applyBorder="1" applyAlignment="1">
      <alignment horizontal="center" vertical="top"/>
    </xf>
    <xf numFmtId="0" fontId="2" fillId="0" borderId="34" xfId="0" applyFont="1" applyBorder="1" applyAlignment="1">
      <alignment horizontal="center" vertical="top"/>
    </xf>
    <xf numFmtId="0" fontId="7" fillId="0" borderId="20" xfId="0" applyFont="1" applyBorder="1" applyAlignment="1">
      <alignment horizontal="left" vertical="top" wrapText="1"/>
    </xf>
    <xf numFmtId="0" fontId="7" fillId="0" borderId="25" xfId="0" applyFont="1" applyBorder="1" applyAlignment="1">
      <alignment horizontal="left" vertical="top" wrapText="1"/>
    </xf>
    <xf numFmtId="0" fontId="7" fillId="0" borderId="30" xfId="0" applyFont="1" applyBorder="1" applyAlignment="1">
      <alignment horizontal="left" vertical="top" wrapText="1"/>
    </xf>
    <xf numFmtId="0" fontId="7" fillId="0" borderId="31" xfId="0" applyFont="1" applyBorder="1" applyAlignment="1">
      <alignment horizontal="left" vertical="top" wrapText="1"/>
    </xf>
    <xf numFmtId="0" fontId="9" fillId="0" borderId="50" xfId="0" applyFont="1" applyBorder="1" applyAlignment="1">
      <alignment horizontal="left" vertical="center"/>
    </xf>
    <xf numFmtId="0" fontId="9" fillId="0" borderId="51" xfId="0" applyFont="1" applyBorder="1" applyAlignment="1">
      <alignment horizontal="left" vertical="center"/>
    </xf>
    <xf numFmtId="0" fontId="9" fillId="0" borderId="53" xfId="0" applyFont="1" applyBorder="1" applyAlignment="1">
      <alignment horizontal="left" vertical="center"/>
    </xf>
    <xf numFmtId="0" fontId="9" fillId="0" borderId="54" xfId="0" applyFont="1" applyBorder="1" applyAlignment="1">
      <alignment horizontal="left" vertical="center"/>
    </xf>
    <xf numFmtId="0" fontId="12" fillId="0" borderId="56" xfId="0" applyFont="1" applyBorder="1" applyAlignment="1" applyProtection="1">
      <alignment horizontal="center" vertical="center"/>
      <protection locked="0"/>
    </xf>
    <xf numFmtId="0" fontId="12" fillId="0" borderId="48" xfId="0" applyFont="1" applyBorder="1" applyAlignment="1" applyProtection="1">
      <alignment horizontal="center" vertical="center"/>
      <protection locked="0"/>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9" fillId="0" borderId="38" xfId="0" applyFont="1" applyBorder="1" applyAlignment="1">
      <alignment horizontal="left" vertical="center"/>
    </xf>
    <xf numFmtId="0" fontId="9" fillId="0" borderId="39" xfId="0" applyFont="1" applyBorder="1" applyAlignment="1">
      <alignment horizontal="left" vertical="center"/>
    </xf>
    <xf numFmtId="0" fontId="9" fillId="0" borderId="0" xfId="0" applyFont="1" applyAlignment="1">
      <alignment horizontal="left"/>
    </xf>
    <xf numFmtId="0" fontId="9" fillId="0" borderId="3" xfId="0" applyFont="1" applyBorder="1" applyAlignment="1">
      <alignment horizontal="left"/>
    </xf>
    <xf numFmtId="0" fontId="9" fillId="0" borderId="11" xfId="0" applyFont="1" applyBorder="1" applyAlignment="1">
      <alignment horizontal="left"/>
    </xf>
    <xf numFmtId="0" fontId="9" fillId="0" borderId="43" xfId="0" applyFont="1" applyBorder="1" applyAlignment="1">
      <alignment horizontal="left"/>
    </xf>
    <xf numFmtId="0" fontId="9" fillId="0" borderId="45" xfId="0" applyFont="1" applyBorder="1" applyAlignment="1">
      <alignment horizontal="left"/>
    </xf>
    <xf numFmtId="0" fontId="9" fillId="0" borderId="46" xfId="0" applyFont="1" applyBorder="1" applyAlignment="1">
      <alignment horizontal="left"/>
    </xf>
    <xf numFmtId="0" fontId="9" fillId="0" borderId="32" xfId="0" applyFont="1" applyBorder="1" applyAlignment="1">
      <alignment horizontal="left" vertical="center"/>
    </xf>
    <xf numFmtId="0" fontId="9" fillId="0" borderId="33" xfId="0" applyFont="1" applyBorder="1" applyAlignment="1">
      <alignment horizontal="left" vertical="center"/>
    </xf>
    <xf numFmtId="0" fontId="9" fillId="0" borderId="36" xfId="0" applyFont="1" applyBorder="1" applyAlignment="1">
      <alignment horizontal="center" vertical="center" textRotation="255"/>
    </xf>
    <xf numFmtId="0" fontId="9" fillId="0" borderId="35"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0" xfId="0" applyFont="1" applyAlignment="1">
      <alignment horizontal="center" vertical="center" textRotation="255"/>
    </xf>
    <xf numFmtId="0" fontId="9" fillId="0" borderId="4" xfId="0" applyFont="1" applyBorder="1" applyAlignment="1">
      <alignment horizontal="center" vertical="center" textRotation="255"/>
    </xf>
    <xf numFmtId="0" fontId="9" fillId="0" borderId="1" xfId="0" applyFont="1" applyBorder="1" applyAlignment="1">
      <alignment horizontal="center" vertical="center" textRotation="255"/>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41" xfId="0" applyFont="1" applyBorder="1" applyAlignment="1">
      <alignment horizontal="center" vertical="center" wrapText="1"/>
    </xf>
    <xf numFmtId="0" fontId="9" fillId="0" borderId="0" xfId="0" applyFont="1" applyAlignment="1">
      <alignment horizontal="center" vertical="center"/>
    </xf>
    <xf numFmtId="0" fontId="9" fillId="0" borderId="41" xfId="0" applyFont="1" applyBorder="1" applyAlignment="1">
      <alignment horizontal="center" vertical="center"/>
    </xf>
    <xf numFmtId="0" fontId="9" fillId="0" borderId="70" xfId="0" applyFont="1" applyBorder="1" applyAlignment="1">
      <alignment horizontal="center" vertical="center"/>
    </xf>
    <xf numFmtId="0" fontId="9" fillId="0" borderId="71" xfId="0" applyFont="1" applyBorder="1" applyAlignment="1">
      <alignment horizontal="center" vertical="center"/>
    </xf>
    <xf numFmtId="0" fontId="9" fillId="0" borderId="22" xfId="0" applyFont="1" applyBorder="1" applyAlignment="1">
      <alignment horizontal="center" vertical="center" textRotation="255"/>
    </xf>
    <xf numFmtId="0" fontId="9" fillId="0" borderId="17" xfId="0" applyFont="1" applyBorder="1" applyAlignment="1">
      <alignment horizontal="center" vertical="center" textRotation="255"/>
    </xf>
    <xf numFmtId="0" fontId="9" fillId="0" borderId="23" xfId="0" applyFont="1" applyBorder="1" applyAlignment="1">
      <alignment horizontal="center" vertical="center" textRotation="255"/>
    </xf>
    <xf numFmtId="0" fontId="9" fillId="0" borderId="9" xfId="0" applyFont="1" applyBorder="1" applyAlignment="1">
      <alignment horizontal="center" vertical="center" textRotation="255"/>
    </xf>
    <xf numFmtId="0" fontId="9" fillId="0" borderId="28" xfId="0" applyFont="1" applyBorder="1" applyAlignment="1">
      <alignment horizontal="center" vertical="center" textRotation="255"/>
    </xf>
    <xf numFmtId="0" fontId="9" fillId="0" borderId="29" xfId="0" applyFont="1" applyBorder="1" applyAlignment="1">
      <alignment horizontal="center" vertical="center" textRotation="255"/>
    </xf>
    <xf numFmtId="0" fontId="9" fillId="0" borderId="9" xfId="0" applyFont="1" applyBorder="1" applyAlignment="1" applyProtection="1">
      <alignment horizontal="left" vertical="center"/>
      <protection locked="0"/>
    </xf>
    <xf numFmtId="0" fontId="9" fillId="0" borderId="29" xfId="0" applyFont="1" applyBorder="1" applyAlignment="1" applyProtection="1">
      <alignment horizontal="left" vertical="center"/>
      <protection locked="0"/>
    </xf>
    <xf numFmtId="0" fontId="9" fillId="0" borderId="9" xfId="0" applyFont="1" applyBorder="1" applyAlignment="1">
      <alignment horizontal="center" vertical="center"/>
    </xf>
    <xf numFmtId="0" fontId="9" fillId="0" borderId="29" xfId="0" applyFont="1" applyBorder="1" applyAlignment="1">
      <alignment horizontal="center" vertical="center"/>
    </xf>
    <xf numFmtId="0" fontId="9" fillId="0" borderId="56" xfId="0" applyFont="1" applyBorder="1" applyAlignment="1" applyProtection="1">
      <alignment horizontal="right" vertical="center"/>
      <protection locked="0"/>
    </xf>
    <xf numFmtId="0" fontId="9" fillId="0" borderId="48" xfId="0" applyFont="1" applyBorder="1" applyAlignment="1" applyProtection="1">
      <alignment horizontal="right" vertical="center"/>
      <protection locked="0"/>
    </xf>
    <xf numFmtId="0" fontId="9" fillId="0" borderId="18" xfId="0" applyFont="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7" xfId="0" applyFont="1" applyBorder="1" applyAlignment="1" applyProtection="1">
      <alignment horizontal="left" vertical="center"/>
      <protection locked="0"/>
    </xf>
    <xf numFmtId="49" fontId="9" fillId="0" borderId="17" xfId="0" applyNumberFormat="1" applyFont="1" applyBorder="1" applyAlignment="1" applyProtection="1">
      <alignment horizontal="center" vertical="center"/>
      <protection locked="0"/>
    </xf>
    <xf numFmtId="49" fontId="9" fillId="0" borderId="26" xfId="0" applyNumberFormat="1" applyFont="1" applyBorder="1" applyAlignment="1" applyProtection="1">
      <alignment horizontal="center" vertical="center"/>
      <protection locked="0"/>
    </xf>
    <xf numFmtId="0" fontId="3" fillId="0" borderId="0" xfId="0" applyFont="1" applyAlignment="1">
      <alignment horizontal="center" vertical="center" wrapText="1"/>
    </xf>
    <xf numFmtId="0" fontId="4" fillId="0" borderId="0" xfId="0" applyFont="1" applyAlignment="1">
      <alignment horizontal="center" vertical="center"/>
    </xf>
    <xf numFmtId="0" fontId="4"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49" fontId="9" fillId="0" borderId="19" xfId="0" applyNumberFormat="1" applyFont="1" applyBorder="1" applyAlignment="1">
      <alignment horizontal="left" vertical="center"/>
    </xf>
    <xf numFmtId="49" fontId="9" fillId="0" borderId="27" xfId="0" applyNumberFormat="1" applyFont="1" applyBorder="1" applyAlignment="1">
      <alignment horizontal="left" vertical="center"/>
    </xf>
    <xf numFmtId="49" fontId="9" fillId="0" borderId="20" xfId="0" applyNumberFormat="1" applyFont="1" applyBorder="1" applyAlignment="1">
      <alignment horizontal="left" vertical="center"/>
    </xf>
    <xf numFmtId="49" fontId="9" fillId="0" borderId="14" xfId="0" applyNumberFormat="1" applyFont="1" applyBorder="1" applyAlignment="1">
      <alignment horizontal="left" vertical="center"/>
    </xf>
    <xf numFmtId="49" fontId="9" fillId="0" borderId="15" xfId="0" applyNumberFormat="1" applyFont="1" applyBorder="1" applyAlignment="1">
      <alignment horizontal="left" vertical="center"/>
    </xf>
    <xf numFmtId="49" fontId="9" fillId="0" borderId="21" xfId="0" applyNumberFormat="1" applyFont="1" applyBorder="1" applyAlignment="1" applyProtection="1">
      <alignment horizontal="center" vertical="center"/>
      <protection locked="0"/>
    </xf>
    <xf numFmtId="49" fontId="9" fillId="0" borderId="24" xfId="0" applyNumberFormat="1" applyFont="1" applyBorder="1" applyAlignment="1" applyProtection="1">
      <alignment horizontal="center" vertical="center"/>
      <protection locked="0"/>
    </xf>
    <xf numFmtId="49" fontId="9" fillId="0" borderId="25" xfId="0" applyNumberFormat="1" applyFont="1" applyBorder="1" applyAlignment="1">
      <alignment horizontal="left" vertical="center"/>
    </xf>
    <xf numFmtId="0" fontId="9" fillId="0" borderId="16" xfId="0" applyFont="1" applyBorder="1" applyAlignment="1" applyProtection="1">
      <alignment horizontal="left" vertical="center"/>
      <protection locked="0"/>
    </xf>
    <xf numFmtId="0" fontId="9" fillId="0" borderId="18" xfId="0" applyFont="1" applyBorder="1" applyAlignment="1" applyProtection="1">
      <alignment vertical="top"/>
      <protection locked="0"/>
    </xf>
    <xf numFmtId="0" fontId="9" fillId="0" borderId="16" xfId="0" applyFont="1" applyBorder="1" applyAlignment="1" applyProtection="1">
      <alignment vertical="top"/>
      <protection locked="0"/>
    </xf>
    <xf numFmtId="0" fontId="9" fillId="0" borderId="5" xfId="0" applyFont="1" applyBorder="1" applyAlignment="1">
      <alignment horizontal="center" vertical="center" wrapText="1"/>
    </xf>
    <xf numFmtId="0" fontId="9" fillId="0" borderId="8" xfId="0" applyFont="1" applyBorder="1" applyAlignment="1">
      <alignment horizontal="center" vertical="center"/>
    </xf>
    <xf numFmtId="0" fontId="9" fillId="0" borderId="69" xfId="0" applyFont="1" applyBorder="1" applyAlignment="1">
      <alignment horizontal="center" vertical="center"/>
    </xf>
    <xf numFmtId="0" fontId="9" fillId="0" borderId="4" xfId="0" applyFont="1" applyBorder="1" applyAlignment="1">
      <alignment horizontal="center" vertical="center"/>
    </xf>
    <xf numFmtId="0" fontId="9" fillId="0" borderId="1" xfId="0" applyFont="1" applyBorder="1" applyAlignment="1">
      <alignment horizontal="center" vertical="center"/>
    </xf>
    <xf numFmtId="0" fontId="9" fillId="0" borderId="68" xfId="0" applyFont="1" applyBorder="1" applyAlignment="1">
      <alignment horizontal="center" vertical="center"/>
    </xf>
    <xf numFmtId="0" fontId="7" fillId="0" borderId="64" xfId="0" applyFont="1" applyBorder="1" applyAlignment="1" applyProtection="1">
      <alignment horizontal="left" vertical="top"/>
      <protection locked="0"/>
    </xf>
    <xf numFmtId="0" fontId="7" fillId="0" borderId="8" xfId="0" applyFont="1" applyBorder="1" applyAlignment="1" applyProtection="1">
      <alignment horizontal="left" vertical="top"/>
      <protection locked="0"/>
    </xf>
    <xf numFmtId="0" fontId="7" fillId="0" borderId="6" xfId="0" applyFont="1" applyBorder="1" applyAlignment="1" applyProtection="1">
      <alignment horizontal="left" vertical="top"/>
      <protection locked="0"/>
    </xf>
    <xf numFmtId="0" fontId="7" fillId="0" borderId="42" xfId="0" applyFont="1" applyBorder="1" applyAlignment="1" applyProtection="1">
      <alignment horizontal="left" vertical="top"/>
      <protection locked="0"/>
    </xf>
    <xf numFmtId="0" fontId="7" fillId="0" borderId="1" xfId="0" applyFont="1" applyBorder="1" applyAlignment="1" applyProtection="1">
      <alignment horizontal="left" vertical="top"/>
      <protection locked="0"/>
    </xf>
    <xf numFmtId="0" fontId="7" fillId="0" borderId="2" xfId="0" applyFont="1" applyBorder="1" applyAlignment="1" applyProtection="1">
      <alignment horizontal="left" vertical="top"/>
      <protection locked="0"/>
    </xf>
    <xf numFmtId="0" fontId="7" fillId="0" borderId="48" xfId="0" applyFont="1" applyBorder="1" applyAlignment="1">
      <alignment horizontal="left" vertical="center"/>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9" fillId="0" borderId="37" xfId="0" applyFont="1" applyBorder="1" applyAlignment="1" applyProtection="1">
      <alignment horizontal="left" vertical="center"/>
      <protection locked="0"/>
    </xf>
    <xf numFmtId="0" fontId="9" fillId="0" borderId="38" xfId="0" applyFont="1" applyBorder="1" applyAlignment="1" applyProtection="1">
      <alignment horizontal="left" vertical="center"/>
      <protection locked="0"/>
    </xf>
    <xf numFmtId="0" fontId="3" fillId="0" borderId="47" xfId="0" applyFont="1" applyBorder="1" applyAlignment="1">
      <alignment horizontal="left" vertical="center"/>
    </xf>
    <xf numFmtId="0" fontId="3" fillId="0" borderId="48" xfId="0" applyFont="1" applyBorder="1" applyAlignment="1">
      <alignment horizontal="left" vertical="center"/>
    </xf>
    <xf numFmtId="0" fontId="9" fillId="0" borderId="41" xfId="0" applyFont="1" applyBorder="1" applyAlignment="1" applyProtection="1">
      <alignment horizontal="left" vertical="top"/>
      <protection locked="0"/>
    </xf>
    <xf numFmtId="0" fontId="9" fillId="0" borderId="0" xfId="0" applyFont="1" applyAlignment="1" applyProtection="1">
      <alignment horizontal="left" vertical="top"/>
      <protection locked="0"/>
    </xf>
    <xf numFmtId="0" fontId="9" fillId="0" borderId="36" xfId="0" applyFont="1" applyBorder="1" applyAlignment="1">
      <alignment horizontal="center" vertical="center"/>
    </xf>
    <xf numFmtId="0" fontId="9" fillId="0" borderId="35" xfId="0" applyFont="1" applyBorder="1" applyAlignment="1">
      <alignment horizontal="center" vertical="center"/>
    </xf>
    <xf numFmtId="0" fontId="9" fillId="0" borderId="67" xfId="0" applyFont="1" applyBorder="1" applyAlignment="1">
      <alignment horizontal="center" vertical="center"/>
    </xf>
    <xf numFmtId="0" fontId="9" fillId="0" borderId="10" xfId="0" applyFont="1" applyBorder="1" applyAlignment="1" applyProtection="1">
      <alignment horizontal="left" vertical="top"/>
      <protection locked="0"/>
    </xf>
    <xf numFmtId="0" fontId="9" fillId="0" borderId="11" xfId="0" applyFont="1" applyBorder="1" applyAlignment="1" applyProtection="1">
      <alignment horizontal="left" vertical="top"/>
      <protection locked="0"/>
    </xf>
    <xf numFmtId="0" fontId="9" fillId="0" borderId="44" xfId="0" applyFont="1" applyBorder="1" applyAlignment="1" applyProtection="1">
      <alignment horizontal="left" vertical="top"/>
      <protection locked="0"/>
    </xf>
    <xf numFmtId="0" fontId="9" fillId="0" borderId="45" xfId="0" applyFont="1" applyBorder="1" applyAlignment="1" applyProtection="1">
      <alignment horizontal="left" vertical="top"/>
      <protection locked="0"/>
    </xf>
    <xf numFmtId="0" fontId="9" fillId="0" borderId="7" xfId="0" applyFont="1" applyBorder="1" applyAlignment="1">
      <alignment horizontal="center" vertical="center" wrapText="1"/>
    </xf>
    <xf numFmtId="0" fontId="9" fillId="0" borderId="0" xfId="0" applyFont="1" applyAlignment="1">
      <alignment horizontal="center" vertical="center" wrapText="1"/>
    </xf>
    <xf numFmtId="0" fontId="9" fillId="0" borderId="13"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65" xfId="0" applyFont="1" applyBorder="1" applyAlignment="1">
      <alignment horizontal="center" vertical="center" wrapText="1"/>
    </xf>
    <xf numFmtId="49" fontId="9" fillId="0" borderId="20" xfId="0" applyNumberFormat="1" applyFont="1" applyBorder="1" applyAlignment="1" applyProtection="1">
      <alignment horizontal="right" vertical="center"/>
      <protection locked="0"/>
    </xf>
    <xf numFmtId="49" fontId="9" fillId="0" borderId="25" xfId="0" applyNumberFormat="1" applyFont="1" applyBorder="1" applyAlignment="1" applyProtection="1">
      <alignment horizontal="right" vertical="center"/>
      <protection locked="0"/>
    </xf>
    <xf numFmtId="0" fontId="9" fillId="0" borderId="9" xfId="0" applyFont="1" applyBorder="1" applyAlignment="1">
      <alignment horizontal="center" vertical="center" wrapText="1"/>
    </xf>
    <xf numFmtId="0" fontId="9" fillId="0" borderId="72" xfId="0" applyFont="1" applyBorder="1" applyAlignment="1">
      <alignment horizontal="center" vertical="center"/>
    </xf>
    <xf numFmtId="0" fontId="9" fillId="0" borderId="73" xfId="0" applyFont="1" applyBorder="1" applyAlignment="1">
      <alignment horizontal="center" vertical="center"/>
    </xf>
    <xf numFmtId="0" fontId="9" fillId="0" borderId="73" xfId="0" applyFont="1" applyBorder="1" applyAlignment="1" applyProtection="1">
      <alignment horizontal="left" vertical="center" indent="1"/>
      <protection locked="0"/>
    </xf>
    <xf numFmtId="0" fontId="9" fillId="0" borderId="74" xfId="0" applyFont="1" applyBorder="1" applyAlignment="1" applyProtection="1">
      <alignment horizontal="left" vertical="center" indent="1"/>
      <protection locked="0"/>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9" fillId="0" borderId="76" xfId="0" applyFont="1" applyBorder="1" applyAlignment="1" applyProtection="1">
      <alignment horizontal="left" vertical="center" indent="1"/>
      <protection locked="0"/>
    </xf>
    <xf numFmtId="0" fontId="9" fillId="0" borderId="77" xfId="0" applyFont="1" applyBorder="1" applyAlignment="1" applyProtection="1">
      <alignment horizontal="left" vertical="center" indent="1"/>
      <protection locked="0"/>
    </xf>
    <xf numFmtId="0" fontId="9" fillId="0" borderId="78" xfId="0" applyFont="1" applyBorder="1" applyAlignment="1">
      <alignment horizontal="center" vertical="center"/>
    </xf>
    <xf numFmtId="0" fontId="9" fillId="0" borderId="79" xfId="0" applyFont="1" applyBorder="1" applyAlignment="1">
      <alignment horizontal="center" vertical="center"/>
    </xf>
    <xf numFmtId="0" fontId="9" fillId="0" borderId="79" xfId="0" applyFont="1" applyBorder="1" applyAlignment="1" applyProtection="1">
      <alignment horizontal="left" vertical="center" indent="1"/>
      <protection locked="0"/>
    </xf>
    <xf numFmtId="0" fontId="9" fillId="0" borderId="79" xfId="0" applyFont="1" applyBorder="1" applyAlignment="1" applyProtection="1">
      <alignment horizontal="left" vertical="center" wrapText="1" indent="1"/>
      <protection locked="0"/>
    </xf>
    <xf numFmtId="0" fontId="9" fillId="0" borderId="80" xfId="0" applyFont="1" applyBorder="1" applyAlignment="1" applyProtection="1">
      <alignment horizontal="left" vertical="center" indent="1"/>
      <protection locked="0"/>
    </xf>
    <xf numFmtId="0" fontId="9" fillId="0" borderId="53" xfId="0" applyFont="1" applyBorder="1" applyAlignment="1">
      <alignment horizontal="center" vertical="center"/>
    </xf>
    <xf numFmtId="0" fontId="9" fillId="0" borderId="54" xfId="0" applyFont="1" applyBorder="1" applyAlignment="1">
      <alignment horizontal="center" vertical="center"/>
    </xf>
    <xf numFmtId="0" fontId="9" fillId="0" borderId="42" xfId="0" applyFont="1" applyBorder="1" applyAlignment="1" applyProtection="1">
      <alignment horizontal="left" vertical="center" indent="1"/>
      <protection locked="0"/>
    </xf>
    <xf numFmtId="0" fontId="9" fillId="0" borderId="1" xfId="0" applyFont="1" applyBorder="1" applyAlignment="1" applyProtection="1">
      <alignment horizontal="left" vertical="center" indent="1"/>
      <protection locked="0"/>
    </xf>
    <xf numFmtId="0" fontId="9" fillId="0" borderId="2" xfId="0" applyFont="1" applyBorder="1" applyAlignment="1" applyProtection="1">
      <alignment horizontal="left" vertical="center" indent="1"/>
      <protection locked="0"/>
    </xf>
    <xf numFmtId="0" fontId="9" fillId="0" borderId="81" xfId="0" applyFont="1" applyBorder="1" applyAlignment="1">
      <alignment horizontal="center" vertical="center"/>
    </xf>
    <xf numFmtId="0" fontId="9" fillId="0" borderId="82" xfId="0" applyFont="1" applyBorder="1" applyAlignment="1">
      <alignment horizontal="center" vertical="center"/>
    </xf>
    <xf numFmtId="0" fontId="9" fillId="0" borderId="84" xfId="0" applyFont="1" applyBorder="1" applyAlignment="1">
      <alignment horizontal="center" vertical="center"/>
    </xf>
    <xf numFmtId="0" fontId="9" fillId="0" borderId="85" xfId="0" applyFont="1" applyBorder="1" applyAlignment="1">
      <alignment horizontal="center" vertical="center"/>
    </xf>
    <xf numFmtId="0" fontId="9" fillId="0" borderId="83" xfId="0" applyFont="1" applyBorder="1" applyAlignment="1">
      <alignment horizontal="center" vertical="center"/>
    </xf>
    <xf numFmtId="0" fontId="9" fillId="0" borderId="86" xfId="0" applyFont="1" applyBorder="1" applyAlignment="1">
      <alignment horizontal="center" vertical="center"/>
    </xf>
    <xf numFmtId="0" fontId="9" fillId="0" borderId="47" xfId="0" applyFont="1" applyBorder="1" applyAlignment="1">
      <alignment horizontal="center" vertical="center"/>
    </xf>
    <xf numFmtId="0" fontId="9" fillId="0" borderId="48" xfId="0" applyFont="1" applyBorder="1" applyAlignment="1">
      <alignment horizontal="center" vertical="center"/>
    </xf>
    <xf numFmtId="0" fontId="7" fillId="0" borderId="49" xfId="0" applyFont="1" applyBorder="1" applyAlignment="1">
      <alignment horizontal="left" vertical="center"/>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9" fillId="0" borderId="12" xfId="0" applyFont="1" applyBorder="1" applyAlignment="1">
      <alignment horizontal="left" vertical="center"/>
    </xf>
    <xf numFmtId="0" fontId="7" fillId="0" borderId="64" xfId="0" applyFont="1" applyBorder="1" applyAlignment="1">
      <alignment horizontal="left" vertical="top"/>
    </xf>
    <xf numFmtId="0" fontId="7" fillId="0" borderId="8" xfId="0" applyFont="1" applyBorder="1" applyAlignment="1">
      <alignment horizontal="left" vertical="top"/>
    </xf>
    <xf numFmtId="0" fontId="7" fillId="0" borderId="6" xfId="0" applyFont="1" applyBorder="1" applyAlignment="1">
      <alignment horizontal="left" vertical="top"/>
    </xf>
    <xf numFmtId="0" fontId="7" fillId="0" borderId="42" xfId="0" applyFont="1" applyBorder="1" applyAlignment="1">
      <alignment horizontal="left" vertical="top"/>
    </xf>
    <xf numFmtId="0" fontId="7" fillId="0" borderId="1" xfId="0" applyFont="1" applyBorder="1" applyAlignment="1">
      <alignment horizontal="left" vertical="top"/>
    </xf>
    <xf numFmtId="0" fontId="7" fillId="0" borderId="2" xfId="0" applyFont="1" applyBorder="1" applyAlignment="1">
      <alignment horizontal="left" vertical="top"/>
    </xf>
    <xf numFmtId="0" fontId="12" fillId="0" borderId="56" xfId="0" applyFont="1" applyBorder="1" applyAlignment="1">
      <alignment horizontal="center" vertical="center"/>
    </xf>
    <xf numFmtId="0" fontId="12" fillId="0" borderId="48" xfId="0" applyFont="1" applyBorder="1" applyAlignment="1">
      <alignment horizontal="center" vertical="center"/>
    </xf>
    <xf numFmtId="0" fontId="9" fillId="0" borderId="37" xfId="0" applyFont="1" applyBorder="1" applyAlignment="1">
      <alignment horizontal="left" vertical="center"/>
    </xf>
    <xf numFmtId="0" fontId="9" fillId="0" borderId="44" xfId="0" applyFont="1" applyBorder="1" applyAlignment="1">
      <alignment horizontal="left" vertical="center"/>
    </xf>
    <xf numFmtId="0" fontId="9" fillId="0" borderId="45" xfId="0" applyFont="1" applyBorder="1" applyAlignment="1">
      <alignment horizontal="left" vertical="center"/>
    </xf>
    <xf numFmtId="0" fontId="9" fillId="0" borderId="9" xfId="0" applyFont="1" applyBorder="1" applyAlignment="1">
      <alignment horizontal="left" vertical="center"/>
    </xf>
    <xf numFmtId="0" fontId="9" fillId="0" borderId="29" xfId="0" applyFont="1" applyBorder="1" applyAlignment="1">
      <alignment horizontal="left" vertical="center"/>
    </xf>
    <xf numFmtId="0" fontId="9" fillId="0" borderId="41" xfId="0" applyFont="1" applyBorder="1" applyAlignment="1">
      <alignment horizontal="left" vertical="center"/>
    </xf>
    <xf numFmtId="0" fontId="9" fillId="0" borderId="0" xfId="0" applyFont="1" applyAlignment="1">
      <alignment horizontal="left" vertical="center"/>
    </xf>
    <xf numFmtId="0" fontId="9" fillId="0" borderId="17" xfId="0" applyFont="1" applyBorder="1" applyAlignment="1">
      <alignment horizontal="left" vertical="center"/>
    </xf>
    <xf numFmtId="0" fontId="9" fillId="0" borderId="16" xfId="0" applyFont="1" applyBorder="1" applyAlignment="1">
      <alignment horizontal="left" vertical="center"/>
    </xf>
    <xf numFmtId="49" fontId="9" fillId="0" borderId="21" xfId="0" applyNumberFormat="1" applyFont="1" applyBorder="1" applyAlignment="1">
      <alignment horizontal="center" vertical="center"/>
    </xf>
    <xf numFmtId="49" fontId="9" fillId="0" borderId="24" xfId="0" applyNumberFormat="1" applyFont="1" applyBorder="1" applyAlignment="1">
      <alignment horizontal="center" vertical="center"/>
    </xf>
    <xf numFmtId="0" fontId="9" fillId="0" borderId="18" xfId="0" applyFont="1" applyBorder="1" applyAlignment="1">
      <alignment vertical="top" wrapText="1"/>
    </xf>
    <xf numFmtId="0" fontId="9" fillId="0" borderId="18" xfId="0" applyFont="1" applyBorder="1" applyAlignment="1">
      <alignment vertical="top"/>
    </xf>
    <xf numFmtId="0" fontId="9" fillId="0" borderId="16" xfId="0" applyFont="1" applyBorder="1" applyAlignment="1">
      <alignment vertical="top"/>
    </xf>
    <xf numFmtId="49" fontId="9" fillId="0" borderId="17" xfId="0" applyNumberFormat="1" applyFont="1" applyBorder="1" applyAlignment="1">
      <alignment horizontal="center" vertical="center"/>
    </xf>
    <xf numFmtId="49" fontId="9" fillId="0" borderId="26" xfId="0" applyNumberFormat="1" applyFont="1" applyBorder="1" applyAlignment="1">
      <alignment horizontal="center" vertical="center"/>
    </xf>
    <xf numFmtId="49" fontId="9" fillId="0" borderId="20" xfId="0" applyNumberFormat="1" applyFont="1" applyBorder="1" applyAlignment="1">
      <alignment horizontal="right" vertical="center"/>
    </xf>
    <xf numFmtId="49" fontId="9" fillId="0" borderId="25" xfId="0" applyNumberFormat="1" applyFont="1" applyBorder="1" applyAlignment="1">
      <alignment horizontal="righ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49</xdr:row>
      <xdr:rowOff>14354</xdr:rowOff>
    </xdr:from>
    <xdr:to>
      <xdr:col>6</xdr:col>
      <xdr:colOff>184926</xdr:colOff>
      <xdr:row>51</xdr:row>
      <xdr:rowOff>180974</xdr:rowOff>
    </xdr:to>
    <xdr:pic>
      <xdr:nvPicPr>
        <xdr:cNvPr id="2" name="Picture 147" descr="logotype_w107">
          <a:extLst>
            <a:ext uri="{FF2B5EF4-FFF2-40B4-BE49-F238E27FC236}">
              <a16:creationId xmlns:a16="http://schemas.microsoft.com/office/drawing/2014/main" id="{69A43E07-A96E-9BA8-8CAF-FC000B418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0" y="9253604"/>
          <a:ext cx="661176" cy="5952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30</xdr:row>
      <xdr:rowOff>14354</xdr:rowOff>
    </xdr:from>
    <xdr:to>
      <xdr:col>6</xdr:col>
      <xdr:colOff>184926</xdr:colOff>
      <xdr:row>32</xdr:row>
      <xdr:rowOff>133349</xdr:rowOff>
    </xdr:to>
    <xdr:pic>
      <xdr:nvPicPr>
        <xdr:cNvPr id="2" name="Picture 147" descr="logotype_w107">
          <a:extLst>
            <a:ext uri="{FF2B5EF4-FFF2-40B4-BE49-F238E27FC236}">
              <a16:creationId xmlns:a16="http://schemas.microsoft.com/office/drawing/2014/main" id="{87A6CFD3-56B8-46CA-8939-4152B86F0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9720329"/>
          <a:ext cx="661176" cy="5952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30</xdr:col>
      <xdr:colOff>0</xdr:colOff>
      <xdr:row>30</xdr:row>
      <xdr:rowOff>14354</xdr:rowOff>
    </xdr:from>
    <xdr:ext cx="661176" cy="547620"/>
    <xdr:pic>
      <xdr:nvPicPr>
        <xdr:cNvPr id="3" name="Picture 147" descr="logotype_w107">
          <a:extLst>
            <a:ext uri="{FF2B5EF4-FFF2-40B4-BE49-F238E27FC236}">
              <a16:creationId xmlns:a16="http://schemas.microsoft.com/office/drawing/2014/main" id="{9975E3F1-CAE9-45E9-AB15-A340A8306A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9691754"/>
          <a:ext cx="661176" cy="54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56</xdr:col>
      <xdr:colOff>0</xdr:colOff>
      <xdr:row>30</xdr:row>
      <xdr:rowOff>14354</xdr:rowOff>
    </xdr:from>
    <xdr:ext cx="661176" cy="547620"/>
    <xdr:pic>
      <xdr:nvPicPr>
        <xdr:cNvPr id="4" name="Picture 147" descr="logotype_w107">
          <a:extLst>
            <a:ext uri="{FF2B5EF4-FFF2-40B4-BE49-F238E27FC236}">
              <a16:creationId xmlns:a16="http://schemas.microsoft.com/office/drawing/2014/main" id="{EF58FFC3-8729-4A1C-83A5-81986CC3C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750" y="9691754"/>
          <a:ext cx="661176" cy="54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82</xdr:col>
      <xdr:colOff>0</xdr:colOff>
      <xdr:row>30</xdr:row>
      <xdr:rowOff>14354</xdr:rowOff>
    </xdr:from>
    <xdr:ext cx="661176" cy="547620"/>
    <xdr:pic>
      <xdr:nvPicPr>
        <xdr:cNvPr id="5" name="Picture 147" descr="logotype_w107">
          <a:extLst>
            <a:ext uri="{FF2B5EF4-FFF2-40B4-BE49-F238E27FC236}">
              <a16:creationId xmlns:a16="http://schemas.microsoft.com/office/drawing/2014/main" id="{380D89EE-8923-46C3-A52E-5074E481E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0" y="9691754"/>
          <a:ext cx="661176" cy="54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108</xdr:col>
      <xdr:colOff>0</xdr:colOff>
      <xdr:row>30</xdr:row>
      <xdr:rowOff>14354</xdr:rowOff>
    </xdr:from>
    <xdr:ext cx="661176" cy="547620"/>
    <xdr:pic>
      <xdr:nvPicPr>
        <xdr:cNvPr id="6" name="Picture 147" descr="logotype_w107">
          <a:extLst>
            <a:ext uri="{FF2B5EF4-FFF2-40B4-BE49-F238E27FC236}">
              <a16:creationId xmlns:a16="http://schemas.microsoft.com/office/drawing/2014/main" id="{E3CBF58F-64AD-4EEF-87FE-E471456DF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0" y="9691754"/>
          <a:ext cx="661176" cy="54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49</xdr:row>
      <xdr:rowOff>14354</xdr:rowOff>
    </xdr:from>
    <xdr:to>
      <xdr:col>6</xdr:col>
      <xdr:colOff>184926</xdr:colOff>
      <xdr:row>51</xdr:row>
      <xdr:rowOff>180974</xdr:rowOff>
    </xdr:to>
    <xdr:pic>
      <xdr:nvPicPr>
        <xdr:cNvPr id="2" name="Picture 147" descr="logotype_w107">
          <a:extLst>
            <a:ext uri="{FF2B5EF4-FFF2-40B4-BE49-F238E27FC236}">
              <a16:creationId xmlns:a16="http://schemas.microsoft.com/office/drawing/2014/main" id="{7208D375-4D3F-4235-9267-430AD0D5AB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9720329"/>
          <a:ext cx="661176" cy="5952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19</xdr:col>
      <xdr:colOff>123825</xdr:colOff>
      <xdr:row>1</xdr:row>
      <xdr:rowOff>47625</xdr:rowOff>
    </xdr:from>
    <xdr:to>
      <xdr:col>25</xdr:col>
      <xdr:colOff>114300</xdr:colOff>
      <xdr:row>4</xdr:row>
      <xdr:rowOff>190500</xdr:rowOff>
    </xdr:to>
    <xdr:sp macro="" textlink="">
      <xdr:nvSpPr>
        <xdr:cNvPr id="4" name="四角形: 角を丸くする 3">
          <a:extLst>
            <a:ext uri="{FF2B5EF4-FFF2-40B4-BE49-F238E27FC236}">
              <a16:creationId xmlns:a16="http://schemas.microsoft.com/office/drawing/2014/main" id="{9FE00637-B84F-580D-B251-267D447D5C4C}"/>
            </a:ext>
          </a:extLst>
        </xdr:cNvPr>
        <xdr:cNvSpPr/>
      </xdr:nvSpPr>
      <xdr:spPr>
        <a:xfrm>
          <a:off x="4648200" y="257175"/>
          <a:ext cx="1419225" cy="6286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t>記入例</a:t>
          </a:r>
        </a:p>
      </xdr:txBody>
    </xdr:sp>
    <xdr:clientData/>
  </xdr:twoCellAnchor>
  <xdr:twoCellAnchor>
    <xdr:from>
      <xdr:col>17</xdr:col>
      <xdr:colOff>209550</xdr:colOff>
      <xdr:row>32</xdr:row>
      <xdr:rowOff>161925</xdr:rowOff>
    </xdr:from>
    <xdr:to>
      <xdr:col>24</xdr:col>
      <xdr:colOff>180974</xdr:colOff>
      <xdr:row>35</xdr:row>
      <xdr:rowOff>152401</xdr:rowOff>
    </xdr:to>
    <xdr:sp macro="" textlink="">
      <xdr:nvSpPr>
        <xdr:cNvPr id="7" name="AutoShape 141">
          <a:extLst>
            <a:ext uri="{FF2B5EF4-FFF2-40B4-BE49-F238E27FC236}">
              <a16:creationId xmlns:a16="http://schemas.microsoft.com/office/drawing/2014/main" id="{48E32535-7050-8658-3C6A-4B563E6233F7}"/>
            </a:ext>
          </a:extLst>
        </xdr:cNvPr>
        <xdr:cNvSpPr>
          <a:spLocks noChangeArrowheads="1"/>
        </xdr:cNvSpPr>
      </xdr:nvSpPr>
      <xdr:spPr bwMode="auto">
        <a:xfrm>
          <a:off x="4257675" y="6677025"/>
          <a:ext cx="1638299" cy="714376"/>
        </a:xfrm>
        <a:prstGeom prst="wedgeRoundRectCallout">
          <a:avLst>
            <a:gd name="adj1" fmla="val -77920"/>
            <a:gd name="adj2" fmla="val 42045"/>
            <a:gd name="adj3" fmla="val 16667"/>
          </a:avLst>
        </a:pr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p>
          <a:pPr algn="just">
            <a:buNone/>
          </a:pPr>
          <a:r>
            <a:rPr lang="ja-JP" sz="1000" kern="100">
              <a:effectLst/>
              <a:latin typeface="+mn-ea"/>
              <a:ea typeface="+mn-ea"/>
              <a:cs typeface="Times New Roman" panose="02020603050405020304" pitchFamily="18" charset="0"/>
            </a:rPr>
            <a:t>補助事業によっては、交付決定通知後</a:t>
          </a:r>
          <a:r>
            <a:rPr lang="ja-JP" altLang="en-US" sz="1000" kern="100">
              <a:effectLst/>
              <a:latin typeface="+mn-ea"/>
              <a:ea typeface="+mn-ea"/>
              <a:cs typeface="Times New Roman" panose="02020603050405020304" pitchFamily="18" charset="0"/>
            </a:rPr>
            <a:t>にご依頼いただく</a:t>
          </a:r>
          <a:r>
            <a:rPr lang="ja-JP" sz="1000" kern="100">
              <a:effectLst/>
              <a:latin typeface="+mn-ea"/>
              <a:ea typeface="+mn-ea"/>
              <a:cs typeface="Times New Roman" panose="02020603050405020304" pitchFamily="18" charset="0"/>
            </a:rPr>
            <a:t>必要があります。</a:t>
          </a:r>
          <a:endParaRPr lang="ja-JP" sz="1050" kern="100">
            <a:effectLst/>
            <a:latin typeface="+mn-ea"/>
            <a:ea typeface="+mn-ea"/>
            <a:cs typeface="Times New Roman" panose="02020603050405020304" pitchFamily="18" charset="0"/>
          </a:endParaRPr>
        </a:p>
      </xdr:txBody>
    </xdr:sp>
    <xdr:clientData/>
  </xdr:twoCellAnchor>
  <xdr:twoCellAnchor>
    <xdr:from>
      <xdr:col>14</xdr:col>
      <xdr:colOff>104775</xdr:colOff>
      <xdr:row>16</xdr:row>
      <xdr:rowOff>133350</xdr:rowOff>
    </xdr:from>
    <xdr:to>
      <xdr:col>21</xdr:col>
      <xdr:colOff>180976</xdr:colOff>
      <xdr:row>20</xdr:row>
      <xdr:rowOff>104775</xdr:rowOff>
    </xdr:to>
    <xdr:sp macro="" textlink="">
      <xdr:nvSpPr>
        <xdr:cNvPr id="12" name="フリーフォーム: 図形 11">
          <a:extLst>
            <a:ext uri="{FF2B5EF4-FFF2-40B4-BE49-F238E27FC236}">
              <a16:creationId xmlns:a16="http://schemas.microsoft.com/office/drawing/2014/main" id="{E108465E-C902-D023-1A13-D67FBCDE1848}"/>
            </a:ext>
          </a:extLst>
        </xdr:cNvPr>
        <xdr:cNvSpPr>
          <a:spLocks noChangeArrowheads="1"/>
        </xdr:cNvSpPr>
      </xdr:nvSpPr>
      <xdr:spPr bwMode="auto">
        <a:xfrm>
          <a:off x="3438525" y="3419475"/>
          <a:ext cx="1743076" cy="819150"/>
        </a:xfrm>
        <a:custGeom>
          <a:avLst/>
          <a:gdLst>
            <a:gd name="csX0" fmla="*/ 47631 w 1821140"/>
            <a:gd name="csY0" fmla="*/ 0 h 737674"/>
            <a:gd name="csX1" fmla="*/ 314920 w 1821140"/>
            <a:gd name="csY1" fmla="*/ 168121 h 737674"/>
            <a:gd name="csX2" fmla="*/ 314920 w 1821140"/>
            <a:gd name="csY2" fmla="*/ 164589 h 737674"/>
            <a:gd name="csX3" fmla="*/ 427635 w 1821140"/>
            <a:gd name="csY3" fmla="*/ 51874 h 737674"/>
            <a:gd name="csX4" fmla="*/ 564369 w 1821140"/>
            <a:gd name="csY4" fmla="*/ 51874 h 737674"/>
            <a:gd name="csX5" fmla="*/ 938543 w 1821140"/>
            <a:gd name="csY5" fmla="*/ 51874 h 737674"/>
            <a:gd name="csX6" fmla="*/ 1698900 w 1821140"/>
            <a:gd name="csY6" fmla="*/ 51874 h 737674"/>
            <a:gd name="csX7" fmla="*/ 1778602 w 1821140"/>
            <a:gd name="csY7" fmla="*/ 84888 h 737674"/>
            <a:gd name="csX8" fmla="*/ 1782438 w 1821140"/>
            <a:gd name="csY8" fmla="*/ 90577 h 737674"/>
            <a:gd name="csX9" fmla="*/ 1788127 w 1821140"/>
            <a:gd name="csY9" fmla="*/ 94413 h 737674"/>
            <a:gd name="csX10" fmla="*/ 1821140 w 1821140"/>
            <a:gd name="csY10" fmla="*/ 174114 h 737674"/>
            <a:gd name="csX11" fmla="*/ 1821140 w 1821140"/>
            <a:gd name="csY11" fmla="*/ 343180 h 737674"/>
            <a:gd name="csX12" fmla="*/ 1821140 w 1821140"/>
            <a:gd name="csY12" fmla="*/ 624959 h 737674"/>
            <a:gd name="csX13" fmla="*/ 1708425 w 1821140"/>
            <a:gd name="csY13" fmla="*/ 737674 h 737674"/>
            <a:gd name="csX14" fmla="*/ 948068 w 1821140"/>
            <a:gd name="csY14" fmla="*/ 737674 h 737674"/>
            <a:gd name="csX15" fmla="*/ 573894 w 1821140"/>
            <a:gd name="csY15" fmla="*/ 737674 h 737674"/>
            <a:gd name="csX16" fmla="*/ 437160 w 1821140"/>
            <a:gd name="csY16" fmla="*/ 737674 h 737674"/>
            <a:gd name="csX17" fmla="*/ 357459 w 1821140"/>
            <a:gd name="csY17" fmla="*/ 704661 h 737674"/>
            <a:gd name="csX18" fmla="*/ 353623 w 1821140"/>
            <a:gd name="csY18" fmla="*/ 698972 h 737674"/>
            <a:gd name="csX19" fmla="*/ 347934 w 1821140"/>
            <a:gd name="csY19" fmla="*/ 695136 h 737674"/>
            <a:gd name="csX20" fmla="*/ 314920 w 1821140"/>
            <a:gd name="csY20" fmla="*/ 615434 h 737674"/>
            <a:gd name="csX21" fmla="*/ 314920 w 1821140"/>
            <a:gd name="csY21" fmla="*/ 615437 h 737674"/>
            <a:gd name="csX22" fmla="*/ 0 w 1821140"/>
            <a:gd name="csY22" fmla="*/ 552453 h 737674"/>
            <a:gd name="csX23" fmla="*/ 314920 w 1821140"/>
            <a:gd name="csY23" fmla="*/ 446368 h 737674"/>
            <a:gd name="csX24" fmla="*/ 314920 w 1821140"/>
            <a:gd name="csY24" fmla="*/ 331372 h 737674"/>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 ang="0">
              <a:pos x="csX15" y="csY15"/>
            </a:cxn>
            <a:cxn ang="0">
              <a:pos x="csX16" y="csY16"/>
            </a:cxn>
            <a:cxn ang="0">
              <a:pos x="csX17" y="csY17"/>
            </a:cxn>
            <a:cxn ang="0">
              <a:pos x="csX18" y="csY18"/>
            </a:cxn>
            <a:cxn ang="0">
              <a:pos x="csX19" y="csY19"/>
            </a:cxn>
            <a:cxn ang="0">
              <a:pos x="csX20" y="csY20"/>
            </a:cxn>
            <a:cxn ang="0">
              <a:pos x="csX21" y="csY21"/>
            </a:cxn>
            <a:cxn ang="0">
              <a:pos x="csX22" y="csY22"/>
            </a:cxn>
            <a:cxn ang="0">
              <a:pos x="csX23" y="csY23"/>
            </a:cxn>
            <a:cxn ang="0">
              <a:pos x="csX24" y="csY24"/>
            </a:cxn>
          </a:cxnLst>
          <a:rect l="l" t="t" r="r" b="b"/>
          <a:pathLst>
            <a:path w="1821140" h="737674">
              <a:moveTo>
                <a:pt x="47631" y="0"/>
              </a:moveTo>
              <a:lnTo>
                <a:pt x="314920" y="168121"/>
              </a:lnTo>
              <a:lnTo>
                <a:pt x="314920" y="164589"/>
              </a:lnTo>
              <a:cubicBezTo>
                <a:pt x="314920" y="102338"/>
                <a:pt x="365384" y="51874"/>
                <a:pt x="427635" y="51874"/>
              </a:cubicBezTo>
              <a:lnTo>
                <a:pt x="564369" y="51874"/>
              </a:lnTo>
              <a:lnTo>
                <a:pt x="938543" y="51874"/>
              </a:lnTo>
              <a:lnTo>
                <a:pt x="1698900" y="51874"/>
              </a:lnTo>
              <a:cubicBezTo>
                <a:pt x="1730026" y="51874"/>
                <a:pt x="1758204" y="64490"/>
                <a:pt x="1778602" y="84888"/>
              </a:cubicBezTo>
              <a:lnTo>
                <a:pt x="1782438" y="90577"/>
              </a:lnTo>
              <a:lnTo>
                <a:pt x="1788127" y="94413"/>
              </a:lnTo>
              <a:cubicBezTo>
                <a:pt x="1808524" y="114810"/>
                <a:pt x="1821140" y="142989"/>
                <a:pt x="1821140" y="174114"/>
              </a:cubicBezTo>
              <a:lnTo>
                <a:pt x="1821140" y="343180"/>
              </a:lnTo>
              <a:lnTo>
                <a:pt x="1821140" y="624959"/>
              </a:lnTo>
              <a:cubicBezTo>
                <a:pt x="1821140" y="687210"/>
                <a:pt x="1770676" y="737674"/>
                <a:pt x="1708425" y="737674"/>
              </a:cubicBezTo>
              <a:lnTo>
                <a:pt x="948068" y="737674"/>
              </a:lnTo>
              <a:lnTo>
                <a:pt x="573894" y="737674"/>
              </a:lnTo>
              <a:lnTo>
                <a:pt x="437160" y="737674"/>
              </a:lnTo>
              <a:cubicBezTo>
                <a:pt x="406035" y="737674"/>
                <a:pt x="377856" y="725058"/>
                <a:pt x="357459" y="704661"/>
              </a:cubicBezTo>
              <a:lnTo>
                <a:pt x="353623" y="698972"/>
              </a:lnTo>
              <a:lnTo>
                <a:pt x="347934" y="695136"/>
              </a:lnTo>
              <a:cubicBezTo>
                <a:pt x="327536" y="674738"/>
                <a:pt x="314920" y="646560"/>
                <a:pt x="314920" y="615434"/>
              </a:cubicBezTo>
              <a:lnTo>
                <a:pt x="314920" y="615437"/>
              </a:lnTo>
              <a:lnTo>
                <a:pt x="0" y="552453"/>
              </a:lnTo>
              <a:lnTo>
                <a:pt x="314920" y="446368"/>
              </a:lnTo>
              <a:lnTo>
                <a:pt x="314920" y="331372"/>
              </a:lnTo>
              <a:close/>
            </a:path>
          </a:pathLst>
        </a:cu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defPPr>
            <a:defRPr lang="ja-JP"/>
          </a:defPPr>
          <a:lvl1pPr marL="0" indent="0" algn="l" defTabSz="914400" rtl="0" eaLnBrk="1" latinLnBrk="0" hangingPunct="1">
            <a:defRPr kumimoji="1" sz="1100" kern="1200">
              <a:solidFill>
                <a:schemeClr val="tx1"/>
              </a:solidFill>
              <a:latin typeface="+mn-lt"/>
              <a:ea typeface="+mn-ea"/>
              <a:cs typeface="+mn-cs"/>
            </a:defRPr>
          </a:lvl1pPr>
          <a:lvl2pPr marL="457200" indent="0" algn="l" defTabSz="914400" rtl="0" eaLnBrk="1" latinLnBrk="0" hangingPunct="1">
            <a:defRPr kumimoji="1" sz="1100" kern="1200">
              <a:solidFill>
                <a:schemeClr val="tx1"/>
              </a:solidFill>
              <a:latin typeface="+mn-lt"/>
              <a:ea typeface="+mn-ea"/>
              <a:cs typeface="+mn-cs"/>
            </a:defRPr>
          </a:lvl2pPr>
          <a:lvl3pPr marL="914400" indent="0" algn="l" defTabSz="914400" rtl="0" eaLnBrk="1" latinLnBrk="0" hangingPunct="1">
            <a:defRPr kumimoji="1" sz="1100" kern="1200">
              <a:solidFill>
                <a:schemeClr val="tx1"/>
              </a:solidFill>
              <a:latin typeface="+mn-lt"/>
              <a:ea typeface="+mn-ea"/>
              <a:cs typeface="+mn-cs"/>
            </a:defRPr>
          </a:lvl3pPr>
          <a:lvl4pPr marL="1371600" indent="0" algn="l" defTabSz="914400" rtl="0" eaLnBrk="1" latinLnBrk="0" hangingPunct="1">
            <a:defRPr kumimoji="1" sz="1100" kern="1200">
              <a:solidFill>
                <a:schemeClr val="tx1"/>
              </a:solidFill>
              <a:latin typeface="+mn-lt"/>
              <a:ea typeface="+mn-ea"/>
              <a:cs typeface="+mn-cs"/>
            </a:defRPr>
          </a:lvl4pPr>
          <a:lvl5pPr marL="1828800" indent="0" algn="l" defTabSz="914400" rtl="0" eaLnBrk="1" latinLnBrk="0" hangingPunct="1">
            <a:defRPr kumimoji="1" sz="1100" kern="1200">
              <a:solidFill>
                <a:schemeClr val="tx1"/>
              </a:solidFill>
              <a:latin typeface="+mn-lt"/>
              <a:ea typeface="+mn-ea"/>
              <a:cs typeface="+mn-cs"/>
            </a:defRPr>
          </a:lvl5pPr>
          <a:lvl6pPr marL="2286000" indent="0" algn="l" defTabSz="914400" rtl="0" eaLnBrk="1" latinLnBrk="0" hangingPunct="1">
            <a:defRPr kumimoji="1" sz="1100" kern="1200">
              <a:solidFill>
                <a:schemeClr val="tx1"/>
              </a:solidFill>
              <a:latin typeface="+mn-lt"/>
              <a:ea typeface="+mn-ea"/>
              <a:cs typeface="+mn-cs"/>
            </a:defRPr>
          </a:lvl6pPr>
          <a:lvl7pPr marL="2743200" indent="0" algn="l" defTabSz="914400" rtl="0" eaLnBrk="1" latinLnBrk="0" hangingPunct="1">
            <a:defRPr kumimoji="1" sz="1100" kern="1200">
              <a:solidFill>
                <a:schemeClr val="tx1"/>
              </a:solidFill>
              <a:latin typeface="+mn-lt"/>
              <a:ea typeface="+mn-ea"/>
              <a:cs typeface="+mn-cs"/>
            </a:defRPr>
          </a:lvl7pPr>
          <a:lvl8pPr marL="3200400" indent="0" algn="l" defTabSz="914400" rtl="0" eaLnBrk="1" latinLnBrk="0" hangingPunct="1">
            <a:defRPr kumimoji="1" sz="1100" kern="1200">
              <a:solidFill>
                <a:schemeClr val="tx1"/>
              </a:solidFill>
              <a:latin typeface="+mn-lt"/>
              <a:ea typeface="+mn-ea"/>
              <a:cs typeface="+mn-cs"/>
            </a:defRPr>
          </a:lvl8pPr>
          <a:lvl9pPr marL="3657600" indent="0" algn="l" defTabSz="914400" rtl="0" eaLnBrk="1" latinLnBrk="0" hangingPunct="1">
            <a:defRPr kumimoji="1" sz="1100" kern="1200">
              <a:solidFill>
                <a:schemeClr val="tx1"/>
              </a:solidFill>
              <a:latin typeface="+mn-lt"/>
              <a:ea typeface="+mn-ea"/>
              <a:cs typeface="+mn-cs"/>
            </a:defRPr>
          </a:lvl9pPr>
        </a:lstStyle>
        <a:p>
          <a:pPr algn="just">
            <a:buNone/>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oneCellAnchor>
    <xdr:from>
      <xdr:col>16</xdr:col>
      <xdr:colOff>0</xdr:colOff>
      <xdr:row>17</xdr:row>
      <xdr:rowOff>0</xdr:rowOff>
    </xdr:from>
    <xdr:ext cx="1419225" cy="800100"/>
    <xdr:sp macro="" textlink="">
      <xdr:nvSpPr>
        <xdr:cNvPr id="13" name="テキスト ボックス 12">
          <a:extLst>
            <a:ext uri="{FF2B5EF4-FFF2-40B4-BE49-F238E27FC236}">
              <a16:creationId xmlns:a16="http://schemas.microsoft.com/office/drawing/2014/main" id="{585CBA1E-3078-592F-B127-3901F30E7DF7}"/>
            </a:ext>
          </a:extLst>
        </xdr:cNvPr>
        <xdr:cNvSpPr txBox="1"/>
      </xdr:nvSpPr>
      <xdr:spPr>
        <a:xfrm>
          <a:off x="3810000" y="3495675"/>
          <a:ext cx="1419225" cy="800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tx1"/>
              </a:solidFill>
              <a:effectLst/>
              <a:latin typeface="+mn-lt"/>
              <a:ea typeface="+mn-ea"/>
              <a:cs typeface="+mn-cs"/>
            </a:rPr>
            <a:t>依頼者記載の内容と同じであれば空白のままで結構です。</a:t>
          </a:r>
          <a:endParaRPr lang="ja-JP" altLang="ja-JP" sz="1000">
            <a:effectLst/>
          </a:endParaRPr>
        </a:p>
        <a:p>
          <a:endParaRPr kumimoji="1" lang="ja-JP" altLang="en-US" sz="1100"/>
        </a:p>
      </xdr:txBody>
    </xdr:sp>
    <xdr:clientData/>
  </xdr:oneCellAnchor>
  <xdr:twoCellAnchor>
    <xdr:from>
      <xdr:col>6</xdr:col>
      <xdr:colOff>85725</xdr:colOff>
      <xdr:row>17</xdr:row>
      <xdr:rowOff>114300</xdr:rowOff>
    </xdr:from>
    <xdr:to>
      <xdr:col>13</xdr:col>
      <xdr:colOff>180975</xdr:colOff>
      <xdr:row>22</xdr:row>
      <xdr:rowOff>180976</xdr:rowOff>
    </xdr:to>
    <xdr:sp macro="" textlink="">
      <xdr:nvSpPr>
        <xdr:cNvPr id="14" name="AutoShape 141">
          <a:extLst>
            <a:ext uri="{FF2B5EF4-FFF2-40B4-BE49-F238E27FC236}">
              <a16:creationId xmlns:a16="http://schemas.microsoft.com/office/drawing/2014/main" id="{7A6E2A1F-F0E2-457D-B157-B28B7100CEF0}"/>
            </a:ext>
          </a:extLst>
        </xdr:cNvPr>
        <xdr:cNvSpPr>
          <a:spLocks noChangeArrowheads="1"/>
        </xdr:cNvSpPr>
      </xdr:nvSpPr>
      <xdr:spPr bwMode="auto">
        <a:xfrm>
          <a:off x="1514475" y="3609975"/>
          <a:ext cx="1762125" cy="981076"/>
        </a:xfrm>
        <a:prstGeom prst="wedgeRoundRectCallout">
          <a:avLst>
            <a:gd name="adj1" fmla="val -77930"/>
            <a:gd name="adj2" fmla="val 49826"/>
            <a:gd name="adj3" fmla="val 16667"/>
          </a:avLst>
        </a:pr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p>
          <a:pPr algn="just">
            <a:buNone/>
          </a:pPr>
          <a:r>
            <a:rPr lang="ja-JP" altLang="en-US" sz="1000" kern="100">
              <a:effectLst/>
              <a:latin typeface="+mn-ea"/>
              <a:ea typeface="+mn-ea"/>
              <a:cs typeface="Times New Roman" panose="02020603050405020304" pitchFamily="18" charset="0"/>
            </a:rPr>
            <a:t>分析したい項目を選んで下さい。試料毎に項目が異なる場合は、依頼書を分けて下さい。</a:t>
          </a:r>
          <a:endParaRPr lang="ja-JP" sz="1050" kern="100">
            <a:effectLst/>
            <a:latin typeface="+mn-ea"/>
            <a:ea typeface="+mn-ea"/>
            <a:cs typeface="Times New Roman" panose="02020603050405020304" pitchFamily="18" charset="0"/>
          </a:endParaRPr>
        </a:p>
      </xdr:txBody>
    </xdr:sp>
    <xdr:clientData/>
  </xdr:twoCellAnchor>
  <xdr:twoCellAnchor>
    <xdr:from>
      <xdr:col>18</xdr:col>
      <xdr:colOff>180975</xdr:colOff>
      <xdr:row>37</xdr:row>
      <xdr:rowOff>106679</xdr:rowOff>
    </xdr:from>
    <xdr:to>
      <xdr:col>25</xdr:col>
      <xdr:colOff>152399</xdr:colOff>
      <xdr:row>41</xdr:row>
      <xdr:rowOff>85725</xdr:rowOff>
    </xdr:to>
    <xdr:sp macro="" textlink="">
      <xdr:nvSpPr>
        <xdr:cNvPr id="15" name="AutoShape 141">
          <a:extLst>
            <a:ext uri="{FF2B5EF4-FFF2-40B4-BE49-F238E27FC236}">
              <a16:creationId xmlns:a16="http://schemas.microsoft.com/office/drawing/2014/main" id="{ADF017DA-00BC-4C99-98FD-2CCCAB4E6098}"/>
            </a:ext>
          </a:extLst>
        </xdr:cNvPr>
        <xdr:cNvSpPr>
          <a:spLocks noChangeArrowheads="1"/>
        </xdr:cNvSpPr>
      </xdr:nvSpPr>
      <xdr:spPr bwMode="auto">
        <a:xfrm>
          <a:off x="4467225" y="7631429"/>
          <a:ext cx="1638299" cy="731521"/>
        </a:xfrm>
        <a:prstGeom prst="wedgeRoundRectCallout">
          <a:avLst>
            <a:gd name="adj1" fmla="val -83152"/>
            <a:gd name="adj2" fmla="val -36372"/>
            <a:gd name="adj3" fmla="val 16667"/>
          </a:avLst>
        </a:pr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p>
          <a:pPr algn="just">
            <a:buNone/>
          </a:pPr>
          <a:r>
            <a:rPr lang="ja-JP" altLang="en-US" sz="1000" kern="100">
              <a:effectLst/>
              <a:latin typeface="+mn-ea"/>
              <a:ea typeface="+mn-ea"/>
              <a:cs typeface="Times New Roman" panose="02020603050405020304" pitchFamily="18" charset="0"/>
            </a:rPr>
            <a:t>速報が欲しい、メールでも欲しいなどご要望があればご記入下さい。</a:t>
          </a:r>
          <a:endParaRPr lang="ja-JP" sz="1050" kern="100">
            <a:effectLst/>
            <a:latin typeface="+mn-ea"/>
            <a:ea typeface="+mn-ea"/>
            <a:cs typeface="Times New Roman" panose="02020603050405020304" pitchFamily="18" charset="0"/>
          </a:endParaRPr>
        </a:p>
      </xdr:txBody>
    </xdr:sp>
    <xdr:clientData/>
  </xdr:twoCellAnchor>
  <xdr:twoCellAnchor>
    <xdr:from>
      <xdr:col>7</xdr:col>
      <xdr:colOff>133351</xdr:colOff>
      <xdr:row>37</xdr:row>
      <xdr:rowOff>190500</xdr:rowOff>
    </xdr:from>
    <xdr:to>
      <xdr:col>12</xdr:col>
      <xdr:colOff>38100</xdr:colOff>
      <xdr:row>40</xdr:row>
      <xdr:rowOff>180975</xdr:rowOff>
    </xdr:to>
    <xdr:sp macro="" textlink="">
      <xdr:nvSpPr>
        <xdr:cNvPr id="16" name="AutoShape 141">
          <a:extLst>
            <a:ext uri="{FF2B5EF4-FFF2-40B4-BE49-F238E27FC236}">
              <a16:creationId xmlns:a16="http://schemas.microsoft.com/office/drawing/2014/main" id="{0A541351-F19A-4526-8AB8-DE0A62C3E9E0}"/>
            </a:ext>
          </a:extLst>
        </xdr:cNvPr>
        <xdr:cNvSpPr>
          <a:spLocks noChangeArrowheads="1"/>
        </xdr:cNvSpPr>
      </xdr:nvSpPr>
      <xdr:spPr bwMode="auto">
        <a:xfrm>
          <a:off x="1800226" y="7715250"/>
          <a:ext cx="1095374" cy="523875"/>
        </a:xfrm>
        <a:prstGeom prst="wedgeRoundRectCallout">
          <a:avLst>
            <a:gd name="adj1" fmla="val -77328"/>
            <a:gd name="adj2" fmla="val 37780"/>
            <a:gd name="adj3" fmla="val 16667"/>
          </a:avLst>
        </a:pr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p>
          <a:pPr algn="just">
            <a:buNone/>
          </a:pPr>
          <a:r>
            <a:rPr lang="ja-JP" altLang="en-US" sz="1000" kern="100">
              <a:effectLst/>
              <a:latin typeface="+mn-ea"/>
              <a:ea typeface="+mn-ea"/>
              <a:cs typeface="Times New Roman" panose="02020603050405020304" pitchFamily="18" charset="0"/>
            </a:rPr>
            <a:t>ご依頼前にご確認下さい。</a:t>
          </a:r>
          <a:endParaRPr lang="ja-JP" sz="1050" kern="100">
            <a:effectLst/>
            <a:latin typeface="+mn-ea"/>
            <a:ea typeface="+mn-ea"/>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30</xdr:row>
      <xdr:rowOff>14354</xdr:rowOff>
    </xdr:from>
    <xdr:to>
      <xdr:col>6</xdr:col>
      <xdr:colOff>184926</xdr:colOff>
      <xdr:row>32</xdr:row>
      <xdr:rowOff>133349</xdr:rowOff>
    </xdr:to>
    <xdr:pic>
      <xdr:nvPicPr>
        <xdr:cNvPr id="2" name="Picture 147" descr="logotype_w107">
          <a:extLst>
            <a:ext uri="{FF2B5EF4-FFF2-40B4-BE49-F238E27FC236}">
              <a16:creationId xmlns:a16="http://schemas.microsoft.com/office/drawing/2014/main" id="{15A245D9-7896-4506-A6E4-D9FAC7DC39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9691754"/>
          <a:ext cx="661176" cy="54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19</xdr:col>
      <xdr:colOff>114300</xdr:colOff>
      <xdr:row>0</xdr:row>
      <xdr:rowOff>142875</xdr:rowOff>
    </xdr:from>
    <xdr:to>
      <xdr:col>25</xdr:col>
      <xdr:colOff>104775</xdr:colOff>
      <xdr:row>4</xdr:row>
      <xdr:rowOff>47625</xdr:rowOff>
    </xdr:to>
    <xdr:sp macro="" textlink="">
      <xdr:nvSpPr>
        <xdr:cNvPr id="4" name="四角形: 角を丸くする 3">
          <a:extLst>
            <a:ext uri="{FF2B5EF4-FFF2-40B4-BE49-F238E27FC236}">
              <a16:creationId xmlns:a16="http://schemas.microsoft.com/office/drawing/2014/main" id="{F72F3741-65D7-4FE5-9CC4-19C10A30F865}"/>
            </a:ext>
          </a:extLst>
        </xdr:cNvPr>
        <xdr:cNvSpPr/>
      </xdr:nvSpPr>
      <xdr:spPr>
        <a:xfrm>
          <a:off x="4638675" y="142875"/>
          <a:ext cx="1419225" cy="6286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t>記入例</a:t>
          </a:r>
        </a:p>
      </xdr:txBody>
    </xdr:sp>
    <xdr:clientData/>
  </xdr:twoCellAnchor>
  <xdr:twoCellAnchor editAs="oneCell">
    <xdr:from>
      <xdr:col>4</xdr:col>
      <xdr:colOff>0</xdr:colOff>
      <xdr:row>30</xdr:row>
      <xdr:rowOff>14354</xdr:rowOff>
    </xdr:from>
    <xdr:to>
      <xdr:col>6</xdr:col>
      <xdr:colOff>184926</xdr:colOff>
      <xdr:row>32</xdr:row>
      <xdr:rowOff>133349</xdr:rowOff>
    </xdr:to>
    <xdr:pic>
      <xdr:nvPicPr>
        <xdr:cNvPr id="5" name="Picture 147" descr="logotype_w107">
          <a:extLst>
            <a:ext uri="{FF2B5EF4-FFF2-40B4-BE49-F238E27FC236}">
              <a16:creationId xmlns:a16="http://schemas.microsoft.com/office/drawing/2014/main" id="{DF94EA5C-AAFA-4A21-8879-4D1FDFFA5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9691754"/>
          <a:ext cx="661176" cy="54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28576</xdr:colOff>
      <xdr:row>19</xdr:row>
      <xdr:rowOff>123823</xdr:rowOff>
    </xdr:from>
    <xdr:to>
      <xdr:col>9</xdr:col>
      <xdr:colOff>200025</xdr:colOff>
      <xdr:row>25</xdr:row>
      <xdr:rowOff>200024</xdr:rowOff>
    </xdr:to>
    <xdr:sp macro="" textlink="">
      <xdr:nvSpPr>
        <xdr:cNvPr id="6" name="AutoShape 152">
          <a:extLst>
            <a:ext uri="{FF2B5EF4-FFF2-40B4-BE49-F238E27FC236}">
              <a16:creationId xmlns:a16="http://schemas.microsoft.com/office/drawing/2014/main" id="{A70900AE-08D1-11DD-C966-2CE08F69BA4E}"/>
            </a:ext>
          </a:extLst>
        </xdr:cNvPr>
        <xdr:cNvSpPr>
          <a:spLocks noChangeArrowheads="1"/>
        </xdr:cNvSpPr>
      </xdr:nvSpPr>
      <xdr:spPr bwMode="auto">
        <a:xfrm>
          <a:off x="504826" y="5895973"/>
          <a:ext cx="1838324" cy="2362201"/>
        </a:xfrm>
        <a:prstGeom prst="wedgeRoundRectCallout">
          <a:avLst>
            <a:gd name="adj1" fmla="val -9248"/>
            <a:gd name="adj2" fmla="val -59486"/>
            <a:gd name="adj3" fmla="val 16667"/>
          </a:avLst>
        </a:pr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p>
          <a:pPr algn="l">
            <a:buNone/>
          </a:pPr>
          <a:r>
            <a:rPr lang="en-US" altLang="ja-JP" sz="1000" kern="100">
              <a:effectLst/>
              <a:latin typeface="+mn-ea"/>
              <a:ea typeface="+mn-ea"/>
              <a:cs typeface="Times New Roman" panose="02020603050405020304" pitchFamily="18" charset="0"/>
            </a:rPr>
            <a:t>【</a:t>
          </a:r>
          <a:r>
            <a:rPr lang="ja-JP" altLang="en-US" sz="1000" kern="100">
              <a:effectLst/>
              <a:latin typeface="+mn-ea"/>
              <a:ea typeface="+mn-ea"/>
              <a:cs typeface="Times New Roman" panose="02020603050405020304" pitchFamily="18" charset="0"/>
            </a:rPr>
            <a:t>試料識別番号</a:t>
          </a:r>
          <a:r>
            <a:rPr lang="en-US" altLang="ja-JP" sz="1000" kern="100">
              <a:effectLst/>
              <a:latin typeface="+mn-ea"/>
              <a:ea typeface="+mn-ea"/>
              <a:cs typeface="Times New Roman" panose="02020603050405020304" pitchFamily="18" charset="0"/>
            </a:rPr>
            <a:t>】</a:t>
          </a:r>
        </a:p>
        <a:p>
          <a:pPr algn="l">
            <a:buNone/>
          </a:pPr>
          <a:r>
            <a:rPr lang="ja-JP" sz="1000" kern="100">
              <a:effectLst/>
              <a:latin typeface="+mn-ea"/>
              <a:ea typeface="+mn-ea"/>
              <a:cs typeface="Times New Roman" panose="02020603050405020304" pitchFamily="18" charset="0"/>
            </a:rPr>
            <a:t>任意の番号をつけて下さい。</a:t>
          </a:r>
          <a:r>
            <a:rPr lang="ja-JP" altLang="en-US" sz="1000" kern="100">
              <a:effectLst/>
              <a:latin typeface="+mn-ea"/>
              <a:ea typeface="+mn-ea"/>
              <a:cs typeface="Times New Roman" panose="02020603050405020304" pitchFamily="18" charset="0"/>
            </a:rPr>
            <a:t>（</a:t>
          </a:r>
          <a:r>
            <a:rPr lang="ja-JP" sz="1000" kern="100">
              <a:effectLst/>
              <a:latin typeface="+mn-ea"/>
              <a:ea typeface="+mn-ea"/>
              <a:cs typeface="Times New Roman" panose="02020603050405020304" pitchFamily="18" charset="0"/>
            </a:rPr>
            <a:t>日付やほ場名、品種な</a:t>
          </a:r>
          <a:r>
            <a:rPr lang="ja-JP" altLang="en-US" sz="1000" kern="100">
              <a:effectLst/>
              <a:latin typeface="+mn-ea"/>
              <a:ea typeface="+mn-ea"/>
              <a:cs typeface="Times New Roman" panose="02020603050405020304" pitchFamily="18" charset="0"/>
            </a:rPr>
            <a:t>　　</a:t>
          </a:r>
          <a:r>
            <a:rPr lang="ja-JP" sz="1000" kern="100">
              <a:effectLst/>
              <a:latin typeface="+mn-ea"/>
              <a:ea typeface="+mn-ea"/>
              <a:cs typeface="Times New Roman" panose="02020603050405020304" pitchFamily="18" charset="0"/>
            </a:rPr>
            <a:t>ど</a:t>
          </a:r>
          <a:r>
            <a:rPr lang="ja-JP" altLang="en-US" sz="1000" kern="100">
              <a:effectLst/>
              <a:latin typeface="+mn-ea"/>
              <a:ea typeface="+mn-ea"/>
              <a:cs typeface="Times New Roman" panose="02020603050405020304" pitchFamily="18" charset="0"/>
            </a:rPr>
            <a:t>振り返った時に情報が分かるようにつけるのがお勧めです。）</a:t>
          </a:r>
          <a:endParaRPr lang="en-US" altLang="ja-JP" sz="1000" kern="100">
            <a:effectLst/>
            <a:latin typeface="+mn-ea"/>
            <a:ea typeface="+mn-ea"/>
            <a:cs typeface="Times New Roman" panose="02020603050405020304" pitchFamily="18" charset="0"/>
          </a:endParaRPr>
        </a:p>
        <a:p>
          <a:pPr algn="l">
            <a:buNone/>
          </a:pPr>
          <a:r>
            <a:rPr lang="ja-JP" altLang="en-US" sz="1000" kern="100">
              <a:effectLst/>
              <a:latin typeface="+mn-ea"/>
              <a:ea typeface="+mn-ea"/>
              <a:cs typeface="Times New Roman" panose="02020603050405020304" pitchFamily="18" charset="0"/>
            </a:rPr>
            <a:t>◆名前など個人情報を含まないようお願いします。</a:t>
          </a:r>
          <a:endParaRPr lang="ja-JP" sz="1000" kern="100">
            <a:effectLst/>
            <a:latin typeface="+mn-ea"/>
            <a:ea typeface="+mn-ea"/>
            <a:cs typeface="Times New Roman" panose="02020603050405020304" pitchFamily="18" charset="0"/>
          </a:endParaRPr>
        </a:p>
        <a:p>
          <a:pPr algn="l">
            <a:buNone/>
          </a:pPr>
          <a:r>
            <a:rPr lang="ja-JP" altLang="en-US" sz="1000" kern="100">
              <a:effectLst/>
              <a:latin typeface="+mn-ea"/>
              <a:ea typeface="+mn-ea"/>
              <a:cs typeface="Times New Roman" panose="02020603050405020304" pitchFamily="18" charset="0"/>
            </a:rPr>
            <a:t>◆試料の袋</a:t>
          </a:r>
          <a:r>
            <a:rPr lang="ja-JP" sz="1000" kern="100">
              <a:effectLst/>
              <a:latin typeface="+mn-ea"/>
              <a:ea typeface="+mn-ea"/>
              <a:cs typeface="Times New Roman" panose="02020603050405020304" pitchFamily="18" charset="0"/>
            </a:rPr>
            <a:t>にも、同じ試料識別番号を記載願います。</a:t>
          </a:r>
        </a:p>
      </xdr:txBody>
    </xdr:sp>
    <xdr:clientData/>
  </xdr:twoCellAnchor>
  <xdr:twoCellAnchor>
    <xdr:from>
      <xdr:col>10</xdr:col>
      <xdr:colOff>38101</xdr:colOff>
      <xdr:row>19</xdr:row>
      <xdr:rowOff>114299</xdr:rowOff>
    </xdr:from>
    <xdr:to>
      <xdr:col>16</xdr:col>
      <xdr:colOff>171450</xdr:colOff>
      <xdr:row>24</xdr:row>
      <xdr:rowOff>133351</xdr:rowOff>
    </xdr:to>
    <xdr:sp macro="" textlink="">
      <xdr:nvSpPr>
        <xdr:cNvPr id="7" name="AutoShape 152">
          <a:extLst>
            <a:ext uri="{FF2B5EF4-FFF2-40B4-BE49-F238E27FC236}">
              <a16:creationId xmlns:a16="http://schemas.microsoft.com/office/drawing/2014/main" id="{3283DB23-A340-41DF-ACE9-6E9A06B9DC36}"/>
            </a:ext>
          </a:extLst>
        </xdr:cNvPr>
        <xdr:cNvSpPr>
          <a:spLocks noChangeArrowheads="1"/>
        </xdr:cNvSpPr>
      </xdr:nvSpPr>
      <xdr:spPr bwMode="auto">
        <a:xfrm>
          <a:off x="2419351" y="5886449"/>
          <a:ext cx="1562099" cy="1924052"/>
        </a:xfrm>
        <a:prstGeom prst="wedgeRoundRectCallout">
          <a:avLst>
            <a:gd name="adj1" fmla="val -9248"/>
            <a:gd name="adj2" fmla="val -59486"/>
            <a:gd name="adj3" fmla="val 16667"/>
          </a:avLst>
        </a:pr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p>
          <a:pPr algn="l">
            <a:buNone/>
          </a:pPr>
          <a:r>
            <a:rPr lang="en-US" altLang="ja-JP" sz="1000" kern="100">
              <a:effectLst/>
              <a:latin typeface="+mn-ea"/>
              <a:ea typeface="+mn-ea"/>
              <a:cs typeface="Times New Roman" panose="02020603050405020304" pitchFamily="18" charset="0"/>
            </a:rPr>
            <a:t>【</a:t>
          </a:r>
          <a:r>
            <a:rPr lang="ja-JP" altLang="en-US" sz="1000" kern="100">
              <a:effectLst/>
              <a:latin typeface="+mn-ea"/>
              <a:ea typeface="+mn-ea"/>
              <a:cs typeface="Times New Roman" panose="02020603050405020304" pitchFamily="18" charset="0"/>
            </a:rPr>
            <a:t>土壌分析の場合</a:t>
          </a:r>
          <a:r>
            <a:rPr lang="en-US" altLang="ja-JP" sz="1000" kern="100">
              <a:effectLst/>
              <a:latin typeface="+mn-ea"/>
              <a:ea typeface="+mn-ea"/>
              <a:cs typeface="Times New Roman" panose="02020603050405020304" pitchFamily="18" charset="0"/>
            </a:rPr>
            <a:t>】</a:t>
          </a:r>
        </a:p>
        <a:p>
          <a:pPr algn="l">
            <a:buNone/>
          </a:pPr>
          <a:r>
            <a:rPr lang="ja-JP" altLang="en-US" sz="1000" kern="100">
              <a:effectLst/>
              <a:latin typeface="+mn-ea"/>
              <a:ea typeface="+mn-ea"/>
              <a:cs typeface="Times New Roman" panose="02020603050405020304" pitchFamily="18" charset="0"/>
            </a:rPr>
            <a:t>作付けする予定の作物名をご記載下さい。</a:t>
          </a:r>
          <a:endParaRPr lang="en-US" altLang="ja-JP" sz="1000" kern="100">
            <a:effectLst/>
            <a:latin typeface="+mn-ea"/>
            <a:ea typeface="+mn-ea"/>
            <a:cs typeface="Times New Roman" panose="02020603050405020304" pitchFamily="18" charset="0"/>
          </a:endParaRPr>
        </a:p>
        <a:p>
          <a:pPr algn="l">
            <a:buNone/>
          </a:pPr>
          <a:r>
            <a:rPr lang="ja-JP" altLang="en-US" sz="1000" kern="100">
              <a:effectLst/>
              <a:latin typeface="+mn-ea"/>
              <a:ea typeface="+mn-ea"/>
              <a:cs typeface="Times New Roman" panose="02020603050405020304" pitchFamily="18" charset="0"/>
            </a:rPr>
            <a:t>空白でも構いません。</a:t>
          </a:r>
          <a:endParaRPr lang="en-US" altLang="ja-JP" sz="1000" kern="100">
            <a:effectLst/>
            <a:latin typeface="+mn-ea"/>
            <a:ea typeface="+mn-ea"/>
            <a:cs typeface="Times New Roman" panose="02020603050405020304" pitchFamily="18" charset="0"/>
          </a:endParaRPr>
        </a:p>
        <a:p>
          <a:pPr algn="l">
            <a:buNone/>
          </a:pPr>
          <a:endParaRPr lang="en-US" altLang="ja-JP" sz="1000" kern="100">
            <a:effectLst/>
            <a:latin typeface="+mn-ea"/>
            <a:ea typeface="+mn-ea"/>
            <a:cs typeface="Times New Roman" panose="02020603050405020304" pitchFamily="18" charset="0"/>
          </a:endParaRPr>
        </a:p>
        <a:p>
          <a:pPr algn="l">
            <a:buNone/>
          </a:pPr>
          <a:r>
            <a:rPr lang="en-US" altLang="ja-JP" sz="1000" kern="100">
              <a:effectLst/>
              <a:latin typeface="+mn-ea"/>
              <a:ea typeface="+mn-ea"/>
              <a:cs typeface="Times New Roman" panose="02020603050405020304" pitchFamily="18" charset="0"/>
            </a:rPr>
            <a:t>【</a:t>
          </a:r>
          <a:r>
            <a:rPr lang="ja-JP" altLang="en-US" sz="1000" kern="100">
              <a:effectLst/>
              <a:latin typeface="+mn-ea"/>
              <a:ea typeface="+mn-ea"/>
              <a:cs typeface="Times New Roman" panose="02020603050405020304" pitchFamily="18" charset="0"/>
            </a:rPr>
            <a:t>食味分析の場合</a:t>
          </a:r>
          <a:r>
            <a:rPr lang="en-US" altLang="ja-JP" sz="1000" kern="100">
              <a:effectLst/>
              <a:latin typeface="+mn-ea"/>
              <a:ea typeface="+mn-ea"/>
              <a:cs typeface="Times New Roman" panose="02020603050405020304" pitchFamily="18" charset="0"/>
            </a:rPr>
            <a:t>】</a:t>
          </a:r>
        </a:p>
        <a:p>
          <a:pPr algn="l">
            <a:buNone/>
          </a:pPr>
          <a:r>
            <a:rPr lang="ja-JP" altLang="en-US" sz="1000" kern="100">
              <a:effectLst/>
              <a:latin typeface="+mn-ea"/>
              <a:ea typeface="+mn-ea"/>
              <a:cs typeface="Times New Roman" panose="02020603050405020304" pitchFamily="18" charset="0"/>
            </a:rPr>
            <a:t>米の品種を必ずご記入下さい。</a:t>
          </a:r>
          <a:endParaRPr lang="en-US" altLang="ja-JP" sz="1000" kern="100">
            <a:effectLst/>
            <a:latin typeface="+mn-ea"/>
            <a:ea typeface="+mn-ea"/>
            <a:cs typeface="Times New Roman" panose="02020603050405020304" pitchFamily="18" charset="0"/>
          </a:endParaRPr>
        </a:p>
      </xdr:txBody>
    </xdr:sp>
    <xdr:clientData/>
  </xdr:twoCellAnchor>
  <xdr:twoCellAnchor>
    <xdr:from>
      <xdr:col>17</xdr:col>
      <xdr:colOff>66676</xdr:colOff>
      <xdr:row>19</xdr:row>
      <xdr:rowOff>142874</xdr:rowOff>
    </xdr:from>
    <xdr:to>
      <xdr:col>25</xdr:col>
      <xdr:colOff>95250</xdr:colOff>
      <xdr:row>22</xdr:row>
      <xdr:rowOff>47625</xdr:rowOff>
    </xdr:to>
    <xdr:sp macro="" textlink="">
      <xdr:nvSpPr>
        <xdr:cNvPr id="8" name="AutoShape 152">
          <a:extLst>
            <a:ext uri="{FF2B5EF4-FFF2-40B4-BE49-F238E27FC236}">
              <a16:creationId xmlns:a16="http://schemas.microsoft.com/office/drawing/2014/main" id="{95734E53-4CC5-4B87-905B-71985DB6EED3}"/>
            </a:ext>
          </a:extLst>
        </xdr:cNvPr>
        <xdr:cNvSpPr>
          <a:spLocks noChangeArrowheads="1"/>
        </xdr:cNvSpPr>
      </xdr:nvSpPr>
      <xdr:spPr bwMode="auto">
        <a:xfrm>
          <a:off x="4114801" y="5915024"/>
          <a:ext cx="1933574" cy="1047751"/>
        </a:xfrm>
        <a:prstGeom prst="wedgeRoundRectCallout">
          <a:avLst>
            <a:gd name="adj1" fmla="val -9248"/>
            <a:gd name="adj2" fmla="val -59486"/>
            <a:gd name="adj3" fmla="val 16667"/>
          </a:avLst>
        </a:prstGeom>
        <a:solidFill>
          <a:srgbClr val="FFFFFF"/>
        </a:solidFill>
        <a:ln w="9525">
          <a:solidFill>
            <a:srgbClr val="000000"/>
          </a:solidFill>
          <a:miter lim="800000"/>
          <a:headEnd/>
          <a:tailEnd/>
        </a:ln>
      </xdr:spPr>
      <xdr:txBody>
        <a:bodyPr rot="0" vert="horz" wrap="square" lIns="18000" tIns="18000" rIns="18000" bIns="18000" anchor="t" anchorCtr="0" upright="1">
          <a:noAutofit/>
        </a:bodyPr>
        <a:lstStyle/>
        <a:p>
          <a:pPr algn="l">
            <a:buNone/>
          </a:pPr>
          <a:r>
            <a:rPr lang="en-US" altLang="ja-JP" sz="1000" kern="100">
              <a:effectLst/>
              <a:latin typeface="+mn-ea"/>
              <a:ea typeface="+mn-ea"/>
              <a:cs typeface="Times New Roman" panose="02020603050405020304" pitchFamily="18" charset="0"/>
            </a:rPr>
            <a:t>【</a:t>
          </a:r>
          <a:r>
            <a:rPr lang="ja-JP" altLang="en-US" sz="1000" kern="100">
              <a:effectLst/>
              <a:latin typeface="+mn-ea"/>
              <a:ea typeface="+mn-ea"/>
              <a:cs typeface="Times New Roman" panose="02020603050405020304" pitchFamily="18" charset="0"/>
            </a:rPr>
            <a:t>備考</a:t>
          </a:r>
          <a:r>
            <a:rPr lang="en-US" altLang="ja-JP" sz="1000" kern="100">
              <a:effectLst/>
              <a:latin typeface="+mn-ea"/>
              <a:ea typeface="+mn-ea"/>
              <a:cs typeface="Times New Roman" panose="02020603050405020304" pitchFamily="18" charset="0"/>
            </a:rPr>
            <a:t>】</a:t>
          </a:r>
        </a:p>
        <a:p>
          <a:pPr algn="l">
            <a:buNone/>
          </a:pPr>
          <a:r>
            <a:rPr lang="ja-JP" altLang="en-US" sz="1000" kern="100">
              <a:effectLst/>
              <a:latin typeface="+mn-ea"/>
              <a:ea typeface="+mn-ea"/>
              <a:cs typeface="Times New Roman" panose="02020603050405020304" pitchFamily="18" charset="0"/>
            </a:rPr>
            <a:t>試料の情報詳細記録や備忘録等にご利用下さい。</a:t>
          </a:r>
          <a:endParaRPr lang="en-US" altLang="ja-JP" sz="1000" kern="100">
            <a:effectLst/>
            <a:latin typeface="+mn-ea"/>
            <a:ea typeface="+mn-ea"/>
            <a:cs typeface="Times New Roman" panose="02020603050405020304" pitchFamily="18" charset="0"/>
          </a:endParaRPr>
        </a:p>
        <a:p>
          <a:pPr algn="l">
            <a:buNone/>
          </a:pPr>
          <a:r>
            <a:rPr lang="ja-JP" altLang="en-US" sz="1000" kern="100">
              <a:effectLst/>
              <a:latin typeface="+mn-ea"/>
              <a:ea typeface="+mn-ea"/>
              <a:cs typeface="Times New Roman" panose="02020603050405020304" pitchFamily="18" charset="0"/>
            </a:rPr>
            <a:t>空白でも構いません。</a:t>
          </a:r>
          <a:endParaRPr lang="en-US" altLang="ja-JP" sz="1000" kern="100">
            <a:effectLst/>
            <a:latin typeface="+mn-ea"/>
            <a:ea typeface="+mn-ea"/>
            <a:cs typeface="Times New Roman" panose="02020603050405020304" pitchFamily="18" charset="0"/>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F049F-4741-479C-B003-FE329CBB6F92}">
  <dimension ref="A1:AB162"/>
  <sheetViews>
    <sheetView tabSelected="1" view="pageBreakPreview" zoomScaleNormal="100" zoomScaleSheetLayoutView="100" workbookViewId="0">
      <selection activeCell="AR14" sqref="AR14"/>
    </sheetView>
  </sheetViews>
  <sheetFormatPr defaultColWidth="3.125" defaultRowHeight="18.75"/>
  <cols>
    <col min="1" max="26" width="3.125" style="2" customWidth="1"/>
    <col min="27" max="16384" width="3.125" style="2"/>
  </cols>
  <sheetData>
    <row r="1" spans="1:26" ht="16.5" customHeight="1">
      <c r="A1" s="1" t="s">
        <v>0</v>
      </c>
      <c r="G1" s="136" t="s">
        <v>9</v>
      </c>
      <c r="H1" s="137"/>
      <c r="I1" s="137"/>
      <c r="J1" s="137"/>
      <c r="K1" s="137"/>
      <c r="L1" s="137"/>
      <c r="M1" s="137"/>
      <c r="N1" s="137"/>
      <c r="O1" s="137"/>
      <c r="P1" s="137"/>
      <c r="Q1" s="137"/>
      <c r="R1" s="137"/>
      <c r="S1" s="137"/>
      <c r="T1" s="138"/>
      <c r="U1" s="139" t="s">
        <v>1</v>
      </c>
      <c r="V1" s="140"/>
      <c r="W1" s="140"/>
      <c r="X1" s="140"/>
      <c r="Y1" s="140"/>
      <c r="Z1" s="141"/>
    </row>
    <row r="2" spans="1:26" ht="16.5" customHeight="1">
      <c r="G2" s="137"/>
      <c r="H2" s="137"/>
      <c r="I2" s="137"/>
      <c r="J2" s="137"/>
      <c r="K2" s="137"/>
      <c r="L2" s="137"/>
      <c r="M2" s="137"/>
      <c r="N2" s="137"/>
      <c r="O2" s="137"/>
      <c r="P2" s="137"/>
      <c r="Q2" s="137"/>
      <c r="R2" s="137"/>
      <c r="S2" s="137"/>
      <c r="T2" s="138"/>
      <c r="U2" s="126"/>
      <c r="V2" s="126"/>
      <c r="W2" s="126"/>
      <c r="X2" s="126"/>
      <c r="Y2" s="126"/>
      <c r="Z2" s="126"/>
    </row>
    <row r="3" spans="1:26" ht="16.5" customHeight="1">
      <c r="G3" s="137"/>
      <c r="H3" s="137"/>
      <c r="I3" s="137"/>
      <c r="J3" s="137"/>
      <c r="K3" s="137"/>
      <c r="L3" s="137"/>
      <c r="M3" s="137"/>
      <c r="N3" s="137"/>
      <c r="O3" s="137"/>
      <c r="P3" s="137"/>
      <c r="Q3" s="137"/>
      <c r="R3" s="137"/>
      <c r="S3" s="137"/>
      <c r="T3" s="138"/>
      <c r="U3" s="126"/>
      <c r="V3" s="126"/>
      <c r="W3" s="126"/>
      <c r="X3" s="126"/>
      <c r="Y3" s="126"/>
      <c r="Z3" s="126"/>
    </row>
    <row r="4" spans="1:26" ht="5.25" customHeight="1" thickBot="1"/>
    <row r="5" spans="1:26" s="3" customFormat="1" ht="18.75" customHeight="1" thickBot="1">
      <c r="A5" s="116" t="s">
        <v>2</v>
      </c>
      <c r="B5" s="117"/>
      <c r="C5" s="117"/>
      <c r="D5" s="128"/>
      <c r="E5" s="129"/>
      <c r="F5" s="60" t="s">
        <v>86</v>
      </c>
      <c r="G5" s="129"/>
      <c r="H5" s="129"/>
      <c r="I5" s="60" t="s">
        <v>87</v>
      </c>
      <c r="J5" s="129"/>
      <c r="K5" s="129"/>
      <c r="L5" s="60" t="s">
        <v>88</v>
      </c>
      <c r="M5" s="165" t="s">
        <v>125</v>
      </c>
      <c r="N5" s="165"/>
      <c r="O5" s="165"/>
      <c r="P5" s="165"/>
      <c r="Q5" s="165"/>
      <c r="R5" s="165"/>
      <c r="S5" s="165"/>
      <c r="T5" s="165"/>
      <c r="U5" s="67"/>
    </row>
    <row r="6" spans="1:26" s="3" customFormat="1" ht="17.25" customHeight="1">
      <c r="A6" s="118" t="s">
        <v>12</v>
      </c>
      <c r="B6" s="119"/>
      <c r="C6" s="119"/>
      <c r="D6" s="132" t="s">
        <v>3</v>
      </c>
      <c r="E6" s="132"/>
      <c r="F6" s="132"/>
      <c r="G6" s="133"/>
      <c r="H6" s="133"/>
      <c r="I6" s="133"/>
      <c r="J6" s="133"/>
      <c r="K6" s="133"/>
      <c r="L6" s="133"/>
      <c r="M6" s="133"/>
      <c r="N6" s="133"/>
      <c r="O6" s="133"/>
      <c r="P6" s="133"/>
      <c r="Q6" s="133"/>
      <c r="R6" s="133"/>
      <c r="S6" s="133"/>
      <c r="T6" s="133"/>
      <c r="U6" s="144" t="s">
        <v>6</v>
      </c>
      <c r="V6" s="145"/>
      <c r="W6" s="145"/>
      <c r="X6" s="145"/>
      <c r="Y6" s="145"/>
      <c r="Z6" s="146"/>
    </row>
    <row r="7" spans="1:26" s="3" customFormat="1" ht="16.5" customHeight="1">
      <c r="A7" s="120"/>
      <c r="B7" s="121"/>
      <c r="C7" s="121"/>
      <c r="D7" s="189" t="s">
        <v>11</v>
      </c>
      <c r="E7" s="126"/>
      <c r="F7" s="126"/>
      <c r="G7" s="124"/>
      <c r="H7" s="124"/>
      <c r="I7" s="124"/>
      <c r="J7" s="124"/>
      <c r="K7" s="124"/>
      <c r="L7" s="124"/>
      <c r="M7" s="124"/>
      <c r="N7" s="124"/>
      <c r="O7" s="124"/>
      <c r="P7" s="124"/>
      <c r="Q7" s="124"/>
      <c r="R7" s="124"/>
      <c r="S7" s="124"/>
      <c r="T7" s="124"/>
      <c r="U7" s="147" t="s">
        <v>10</v>
      </c>
      <c r="V7" s="147"/>
      <c r="W7" s="147"/>
      <c r="X7" s="147"/>
      <c r="Y7" s="147"/>
      <c r="Z7" s="148"/>
    </row>
    <row r="8" spans="1:26" s="3" customFormat="1" ht="16.5" customHeight="1">
      <c r="A8" s="120"/>
      <c r="B8" s="121"/>
      <c r="C8" s="121"/>
      <c r="D8" s="131"/>
      <c r="E8" s="131"/>
      <c r="F8" s="131"/>
      <c r="G8" s="150"/>
      <c r="H8" s="150"/>
      <c r="I8" s="150"/>
      <c r="J8" s="150"/>
      <c r="K8" s="150"/>
      <c r="L8" s="150"/>
      <c r="M8" s="150"/>
      <c r="N8" s="150"/>
      <c r="O8" s="150"/>
      <c r="P8" s="150"/>
      <c r="Q8" s="150"/>
      <c r="R8" s="150"/>
      <c r="S8" s="150"/>
      <c r="T8" s="150"/>
      <c r="U8" s="144" t="s">
        <v>7</v>
      </c>
      <c r="V8" s="144"/>
      <c r="W8" s="144"/>
      <c r="X8" s="144"/>
      <c r="Y8" s="144"/>
      <c r="Z8" s="149"/>
    </row>
    <row r="9" spans="1:26" s="3" customFormat="1" ht="16.5" customHeight="1">
      <c r="A9" s="120"/>
      <c r="B9" s="121"/>
      <c r="C9" s="121"/>
      <c r="D9" s="130" t="s">
        <v>4</v>
      </c>
      <c r="E9" s="130"/>
      <c r="F9" s="130"/>
      <c r="G9" s="151" t="s">
        <v>22</v>
      </c>
      <c r="H9" s="151"/>
      <c r="I9" s="151"/>
      <c r="J9" s="151"/>
      <c r="K9" s="151"/>
      <c r="L9" s="151"/>
      <c r="M9" s="151"/>
      <c r="N9" s="151"/>
      <c r="O9" s="151"/>
      <c r="P9" s="151"/>
      <c r="Q9" s="151"/>
      <c r="R9" s="151"/>
      <c r="S9" s="151"/>
      <c r="T9" s="151"/>
      <c r="U9" s="134" t="s">
        <v>10</v>
      </c>
      <c r="V9" s="134"/>
      <c r="W9" s="134"/>
      <c r="X9" s="134"/>
      <c r="Y9" s="134"/>
      <c r="Z9" s="135"/>
    </row>
    <row r="10" spans="1:26" s="3" customFormat="1" ht="16.5" customHeight="1">
      <c r="A10" s="120"/>
      <c r="B10" s="121"/>
      <c r="C10" s="121"/>
      <c r="D10" s="131"/>
      <c r="E10" s="131"/>
      <c r="F10" s="131"/>
      <c r="G10" s="152"/>
      <c r="H10" s="152"/>
      <c r="I10" s="152"/>
      <c r="J10" s="152"/>
      <c r="K10" s="152"/>
      <c r="L10" s="152"/>
      <c r="M10" s="152"/>
      <c r="N10" s="152"/>
      <c r="O10" s="152"/>
      <c r="P10" s="152"/>
      <c r="Q10" s="152"/>
      <c r="R10" s="152"/>
      <c r="S10" s="152"/>
      <c r="T10" s="152"/>
      <c r="U10" s="142" t="s">
        <v>8</v>
      </c>
      <c r="V10" s="142"/>
      <c r="W10" s="142"/>
      <c r="X10" s="142"/>
      <c r="Y10" s="142"/>
      <c r="Z10" s="143"/>
    </row>
    <row r="11" spans="1:26" s="3" customFormat="1" ht="17.25" customHeight="1">
      <c r="A11" s="120"/>
      <c r="B11" s="121"/>
      <c r="C11" s="121"/>
      <c r="D11" s="132" t="s">
        <v>3</v>
      </c>
      <c r="E11" s="132"/>
      <c r="F11" s="132"/>
      <c r="G11" s="133"/>
      <c r="H11" s="133"/>
      <c r="I11" s="133"/>
      <c r="J11" s="133"/>
      <c r="K11" s="133"/>
      <c r="L11" s="133"/>
      <c r="M11" s="133"/>
      <c r="N11" s="133"/>
      <c r="O11" s="133"/>
      <c r="P11" s="133"/>
      <c r="Q11" s="133"/>
      <c r="R11" s="133"/>
      <c r="S11" s="133"/>
      <c r="T11" s="133"/>
      <c r="U11" s="187" t="s">
        <v>13</v>
      </c>
      <c r="V11" s="187"/>
      <c r="W11" s="187"/>
      <c r="X11" s="187"/>
      <c r="Y11" s="187"/>
      <c r="Z11" s="188"/>
    </row>
    <row r="12" spans="1:26" s="3" customFormat="1" ht="16.5" customHeight="1">
      <c r="A12" s="120"/>
      <c r="B12" s="121"/>
      <c r="C12" s="121"/>
      <c r="D12" s="126" t="s">
        <v>5</v>
      </c>
      <c r="E12" s="126"/>
      <c r="F12" s="126"/>
      <c r="G12" s="124"/>
      <c r="H12" s="124"/>
      <c r="I12" s="124"/>
      <c r="J12" s="124"/>
      <c r="K12" s="124"/>
      <c r="L12" s="124"/>
      <c r="M12" s="124"/>
      <c r="N12" s="124"/>
      <c r="O12" s="124"/>
      <c r="P12" s="124"/>
      <c r="Q12" s="124"/>
      <c r="R12" s="124"/>
      <c r="S12" s="124"/>
      <c r="T12" s="124"/>
      <c r="U12" s="83" t="s">
        <v>14</v>
      </c>
      <c r="V12" s="83"/>
      <c r="W12" s="83"/>
      <c r="X12" s="83"/>
      <c r="Y12" s="83"/>
      <c r="Z12" s="84"/>
    </row>
    <row r="13" spans="1:26" s="3" customFormat="1" ht="16.5" customHeight="1" thickBot="1">
      <c r="A13" s="122"/>
      <c r="B13" s="123"/>
      <c r="C13" s="123"/>
      <c r="D13" s="127"/>
      <c r="E13" s="127"/>
      <c r="F13" s="127"/>
      <c r="G13" s="125"/>
      <c r="H13" s="125"/>
      <c r="I13" s="125"/>
      <c r="J13" s="125"/>
      <c r="K13" s="125"/>
      <c r="L13" s="125"/>
      <c r="M13" s="125"/>
      <c r="N13" s="125"/>
      <c r="O13" s="125"/>
      <c r="P13" s="125"/>
      <c r="Q13" s="125"/>
      <c r="R13" s="125"/>
      <c r="S13" s="125"/>
      <c r="T13" s="125"/>
      <c r="U13" s="85"/>
      <c r="V13" s="85"/>
      <c r="W13" s="85"/>
      <c r="X13" s="85"/>
      <c r="Y13" s="85"/>
      <c r="Z13" s="86"/>
    </row>
    <row r="14" spans="1:26" ht="17.25" customHeight="1">
      <c r="A14" s="77" t="s">
        <v>126</v>
      </c>
      <c r="B14" s="78"/>
      <c r="C14" s="78"/>
      <c r="D14" s="78"/>
      <c r="E14" s="78"/>
      <c r="F14" s="78"/>
      <c r="G14" s="78"/>
      <c r="H14" s="78"/>
      <c r="I14" s="78"/>
      <c r="J14" s="78"/>
      <c r="K14" s="78"/>
      <c r="L14" s="78"/>
      <c r="M14" s="78"/>
      <c r="N14" s="78"/>
      <c r="O14" s="78"/>
      <c r="P14" s="78"/>
      <c r="Q14" s="78"/>
      <c r="R14" s="78"/>
      <c r="S14" s="78"/>
      <c r="T14" s="78"/>
      <c r="U14" s="78"/>
      <c r="V14" s="78"/>
      <c r="W14" s="78"/>
      <c r="X14" s="78"/>
      <c r="Y14" s="78"/>
      <c r="Z14" s="79"/>
    </row>
    <row r="15" spans="1:26" ht="17.25" customHeight="1">
      <c r="A15" s="80" t="s">
        <v>15</v>
      </c>
      <c r="B15" s="81"/>
      <c r="C15" s="81"/>
      <c r="D15" s="81"/>
      <c r="E15" s="81"/>
      <c r="F15" s="81"/>
      <c r="G15" s="81"/>
      <c r="H15" s="81"/>
      <c r="I15" s="81"/>
      <c r="J15" s="81"/>
      <c r="K15" s="81"/>
      <c r="L15" s="81"/>
      <c r="M15" s="81"/>
      <c r="N15" s="81"/>
      <c r="O15" s="81"/>
      <c r="P15" s="81"/>
      <c r="Q15" s="81"/>
      <c r="R15" s="81"/>
      <c r="S15" s="81"/>
      <c r="T15" s="81"/>
      <c r="U15" s="81"/>
      <c r="V15" s="81"/>
      <c r="W15" s="81"/>
      <c r="X15" s="81"/>
      <c r="Y15" s="81"/>
      <c r="Z15" s="82"/>
    </row>
    <row r="16" spans="1:26" ht="17.25" customHeight="1">
      <c r="A16" s="105" t="s">
        <v>17</v>
      </c>
      <c r="B16" s="106"/>
      <c r="C16" s="106"/>
      <c r="D16" s="111" t="s">
        <v>16</v>
      </c>
      <c r="E16" s="112"/>
      <c r="F16" s="112"/>
      <c r="G16" s="168"/>
      <c r="H16" s="169"/>
      <c r="I16" s="169"/>
      <c r="J16" s="169"/>
      <c r="K16" s="169"/>
      <c r="L16" s="169"/>
      <c r="M16" s="169"/>
      <c r="N16" s="169"/>
      <c r="O16" s="169"/>
      <c r="P16" s="169"/>
      <c r="Q16" s="169"/>
      <c r="R16" s="169"/>
      <c r="S16" s="169"/>
      <c r="T16" s="169"/>
      <c r="U16" s="169"/>
      <c r="V16" s="169"/>
      <c r="W16" s="95" t="s">
        <v>20</v>
      </c>
      <c r="X16" s="95"/>
      <c r="Y16" s="95"/>
      <c r="Z16" s="96"/>
    </row>
    <row r="17" spans="1:26" ht="16.5" customHeight="1">
      <c r="A17" s="107"/>
      <c r="B17" s="108"/>
      <c r="C17" s="108"/>
      <c r="D17" s="113" t="s">
        <v>19</v>
      </c>
      <c r="E17" s="114"/>
      <c r="F17" s="114"/>
      <c r="G17" s="172" t="s">
        <v>22</v>
      </c>
      <c r="H17" s="173"/>
      <c r="I17" s="173"/>
      <c r="J17" s="173"/>
      <c r="K17" s="173"/>
      <c r="L17" s="173"/>
      <c r="M17" s="173"/>
      <c r="N17" s="173"/>
      <c r="O17" s="173"/>
      <c r="P17" s="173"/>
      <c r="Q17" s="173"/>
      <c r="R17" s="173"/>
      <c r="S17" s="173"/>
      <c r="T17" s="173"/>
      <c r="U17" s="173"/>
      <c r="V17" s="173"/>
      <c r="W17" s="97" t="s">
        <v>21</v>
      </c>
      <c r="X17" s="97"/>
      <c r="Y17" s="97"/>
      <c r="Z17" s="98"/>
    </row>
    <row r="18" spans="1:26" ht="16.5" customHeight="1">
      <c r="A18" s="107"/>
      <c r="B18" s="108"/>
      <c r="C18" s="108"/>
      <c r="D18" s="115"/>
      <c r="E18" s="114"/>
      <c r="F18" s="114"/>
      <c r="G18" s="172"/>
      <c r="H18" s="173"/>
      <c r="I18" s="173"/>
      <c r="J18" s="173"/>
      <c r="K18" s="173"/>
      <c r="L18" s="173"/>
      <c r="M18" s="173"/>
      <c r="N18" s="173"/>
      <c r="O18" s="173"/>
      <c r="P18" s="173"/>
      <c r="Q18" s="173"/>
      <c r="R18" s="173"/>
      <c r="S18" s="173"/>
      <c r="T18" s="173"/>
      <c r="U18" s="173"/>
      <c r="V18" s="173"/>
      <c r="W18" s="97"/>
      <c r="X18" s="97"/>
      <c r="Y18" s="97"/>
      <c r="Z18" s="98"/>
    </row>
    <row r="19" spans="1:26" ht="17.25" customHeight="1">
      <c r="A19" s="105" t="s">
        <v>18</v>
      </c>
      <c r="B19" s="106"/>
      <c r="C19" s="106"/>
      <c r="D19" s="111" t="s">
        <v>16</v>
      </c>
      <c r="E19" s="112"/>
      <c r="F19" s="112"/>
      <c r="G19" s="168"/>
      <c r="H19" s="169"/>
      <c r="I19" s="169"/>
      <c r="J19" s="169"/>
      <c r="K19" s="169"/>
      <c r="L19" s="169"/>
      <c r="M19" s="169"/>
      <c r="N19" s="169"/>
      <c r="O19" s="169"/>
      <c r="P19" s="169"/>
      <c r="Q19" s="169"/>
      <c r="R19" s="169"/>
      <c r="S19" s="169"/>
      <c r="T19" s="169"/>
      <c r="U19" s="169"/>
      <c r="V19" s="169"/>
      <c r="W19" s="95" t="s">
        <v>20</v>
      </c>
      <c r="X19" s="95"/>
      <c r="Y19" s="95"/>
      <c r="Z19" s="96"/>
    </row>
    <row r="20" spans="1:26" ht="16.5" customHeight="1">
      <c r="A20" s="107"/>
      <c r="B20" s="108"/>
      <c r="C20" s="108"/>
      <c r="D20" s="139" t="s">
        <v>19</v>
      </c>
      <c r="E20" s="140"/>
      <c r="F20" s="140"/>
      <c r="G20" s="177" t="s">
        <v>22</v>
      </c>
      <c r="H20" s="178"/>
      <c r="I20" s="178"/>
      <c r="J20" s="178"/>
      <c r="K20" s="178"/>
      <c r="L20" s="178"/>
      <c r="M20" s="178"/>
      <c r="N20" s="178"/>
      <c r="O20" s="178"/>
      <c r="P20" s="178"/>
      <c r="Q20" s="178"/>
      <c r="R20" s="178"/>
      <c r="S20" s="178"/>
      <c r="T20" s="178"/>
      <c r="U20" s="178"/>
      <c r="V20" s="178"/>
      <c r="W20" s="99" t="s">
        <v>21</v>
      </c>
      <c r="X20" s="99"/>
      <c r="Y20" s="99"/>
      <c r="Z20" s="100"/>
    </row>
    <row r="21" spans="1:26" ht="16.5" customHeight="1" thickBot="1">
      <c r="A21" s="109"/>
      <c r="B21" s="110"/>
      <c r="C21" s="110"/>
      <c r="D21" s="166"/>
      <c r="E21" s="167"/>
      <c r="F21" s="167"/>
      <c r="G21" s="179"/>
      <c r="H21" s="180"/>
      <c r="I21" s="180"/>
      <c r="J21" s="180"/>
      <c r="K21" s="180"/>
      <c r="L21" s="180"/>
      <c r="M21" s="180"/>
      <c r="N21" s="180"/>
      <c r="O21" s="180"/>
      <c r="P21" s="180"/>
      <c r="Q21" s="180"/>
      <c r="R21" s="180"/>
      <c r="S21" s="180"/>
      <c r="T21" s="180"/>
      <c r="U21" s="180"/>
      <c r="V21" s="180"/>
      <c r="W21" s="101"/>
      <c r="X21" s="101"/>
      <c r="Y21" s="101"/>
      <c r="Z21" s="102"/>
    </row>
    <row r="22" spans="1:26" ht="5.25" customHeight="1" thickBot="1"/>
    <row r="23" spans="1:26" s="3" customFormat="1" ht="22.5" customHeight="1" thickBot="1">
      <c r="A23" s="170" t="s">
        <v>59</v>
      </c>
      <c r="B23" s="171"/>
      <c r="C23" s="171"/>
      <c r="D23" s="171"/>
      <c r="E23" s="171"/>
      <c r="F23" s="93" t="s">
        <v>120</v>
      </c>
      <c r="G23" s="93"/>
      <c r="H23" s="93"/>
      <c r="I23" s="93"/>
      <c r="J23" s="93"/>
      <c r="K23" s="93"/>
      <c r="L23" s="93"/>
      <c r="M23" s="93"/>
      <c r="N23" s="93"/>
      <c r="O23" s="93"/>
      <c r="P23" s="93"/>
      <c r="Q23" s="93"/>
      <c r="R23" s="93"/>
      <c r="S23" s="93"/>
      <c r="T23" s="94"/>
      <c r="U23" s="21"/>
      <c r="V23" s="21"/>
    </row>
    <row r="24" spans="1:26" s="3" customFormat="1" ht="17.25" customHeight="1">
      <c r="A24" s="181" t="s">
        <v>49</v>
      </c>
      <c r="B24" s="182"/>
      <c r="C24" s="182"/>
      <c r="D24" s="182"/>
      <c r="E24" s="183"/>
      <c r="F24" s="68" t="b">
        <v>0</v>
      </c>
      <c r="G24" s="23" t="s">
        <v>32</v>
      </c>
      <c r="H24" s="24"/>
      <c r="I24" s="24"/>
      <c r="J24" s="24"/>
      <c r="K24" s="25" t="s">
        <v>51</v>
      </c>
      <c r="L24" s="24"/>
      <c r="M24" s="24"/>
      <c r="N24" s="24"/>
      <c r="O24" s="24"/>
      <c r="P24" s="24"/>
      <c r="Q24" s="24"/>
      <c r="R24" s="24"/>
      <c r="S24" s="24"/>
      <c r="T24" s="24"/>
      <c r="U24" s="69"/>
      <c r="V24" s="69"/>
      <c r="W24" s="69"/>
      <c r="X24" s="69"/>
      <c r="Y24" s="69"/>
      <c r="Z24" s="70"/>
    </row>
    <row r="25" spans="1:26" s="3" customFormat="1" ht="17.25" customHeight="1">
      <c r="A25" s="181"/>
      <c r="B25" s="182"/>
      <c r="C25" s="182"/>
      <c r="D25" s="182"/>
      <c r="E25" s="183"/>
      <c r="F25" s="71" t="b">
        <v>0</v>
      </c>
      <c r="G25" s="72" t="s">
        <v>33</v>
      </c>
      <c r="H25" s="65"/>
      <c r="I25" s="65"/>
      <c r="J25" s="65"/>
      <c r="K25" s="73" t="s">
        <v>52</v>
      </c>
      <c r="L25" s="65"/>
      <c r="M25" s="65"/>
      <c r="N25" s="65"/>
      <c r="O25" s="65"/>
      <c r="P25" s="65"/>
      <c r="Q25" s="65"/>
      <c r="R25" s="65"/>
      <c r="S25" s="65"/>
      <c r="T25" s="65"/>
      <c r="U25" s="65"/>
      <c r="V25" s="65"/>
      <c r="W25" s="65"/>
      <c r="X25" s="65"/>
      <c r="Y25" s="65"/>
      <c r="Z25" s="74"/>
    </row>
    <row r="26" spans="1:26" s="3" customFormat="1" ht="17.25" customHeight="1">
      <c r="A26" s="181"/>
      <c r="B26" s="182"/>
      <c r="C26" s="182"/>
      <c r="D26" s="182"/>
      <c r="E26" s="183"/>
      <c r="F26" s="71" t="b">
        <v>0</v>
      </c>
      <c r="G26" s="72" t="s">
        <v>34</v>
      </c>
      <c r="H26" s="65"/>
      <c r="I26" s="65"/>
      <c r="J26" s="65"/>
      <c r="K26" s="73" t="s">
        <v>53</v>
      </c>
      <c r="L26" s="65"/>
      <c r="M26" s="65"/>
      <c r="N26" s="65"/>
      <c r="O26" s="65"/>
      <c r="P26" s="65"/>
      <c r="Q26" s="65"/>
      <c r="R26" s="71" t="b">
        <v>0</v>
      </c>
      <c r="S26" s="72" t="s">
        <v>35</v>
      </c>
      <c r="T26" s="65"/>
      <c r="U26" s="73" t="s">
        <v>54</v>
      </c>
      <c r="V26" s="65"/>
      <c r="W26" s="65"/>
      <c r="X26" s="65"/>
      <c r="Y26" s="65"/>
      <c r="Z26" s="74"/>
    </row>
    <row r="27" spans="1:26" s="3" customFormat="1" ht="17.25" customHeight="1">
      <c r="A27" s="181"/>
      <c r="B27" s="182"/>
      <c r="C27" s="182"/>
      <c r="D27" s="182"/>
      <c r="E27" s="183"/>
      <c r="F27" s="26"/>
      <c r="G27" s="1" t="s">
        <v>36</v>
      </c>
      <c r="K27" s="56" t="b">
        <v>0</v>
      </c>
      <c r="L27" s="28" t="s">
        <v>37</v>
      </c>
      <c r="R27" s="56" t="b">
        <v>0</v>
      </c>
      <c r="S27" s="3" t="s">
        <v>38</v>
      </c>
      <c r="Z27" s="22"/>
    </row>
    <row r="28" spans="1:26" s="3" customFormat="1" ht="17.25" customHeight="1">
      <c r="A28" s="181"/>
      <c r="B28" s="182"/>
      <c r="C28" s="182"/>
      <c r="D28" s="182"/>
      <c r="E28" s="183"/>
      <c r="F28" s="29"/>
      <c r="K28" s="56" t="b">
        <v>0</v>
      </c>
      <c r="L28" s="28" t="s">
        <v>39</v>
      </c>
      <c r="R28" s="56" t="b">
        <v>0</v>
      </c>
      <c r="S28" s="3" t="s">
        <v>40</v>
      </c>
      <c r="Z28" s="22"/>
    </row>
    <row r="29" spans="1:26" s="3" customFormat="1" ht="17.25" customHeight="1">
      <c r="A29" s="184"/>
      <c r="B29" s="185"/>
      <c r="C29" s="185"/>
      <c r="D29" s="185"/>
      <c r="E29" s="186"/>
      <c r="F29" s="30"/>
      <c r="G29" s="6"/>
      <c r="H29" s="6"/>
      <c r="I29" s="6"/>
      <c r="J29" s="6"/>
      <c r="K29" s="55" t="b">
        <v>0</v>
      </c>
      <c r="L29" s="31" t="s">
        <v>41</v>
      </c>
      <c r="M29" s="6"/>
      <c r="N29" s="6"/>
      <c r="O29" s="6"/>
      <c r="P29" s="55" t="b">
        <v>0</v>
      </c>
      <c r="Q29" s="6" t="s">
        <v>42</v>
      </c>
      <c r="R29" s="6"/>
      <c r="S29" s="55" t="b">
        <v>0</v>
      </c>
      <c r="T29" s="6" t="s">
        <v>43</v>
      </c>
      <c r="U29" s="6"/>
      <c r="V29" s="6"/>
      <c r="W29" s="6"/>
      <c r="X29" s="6"/>
      <c r="Y29" s="6"/>
      <c r="Z29" s="32"/>
    </row>
    <row r="30" spans="1:26" s="3" customFormat="1" ht="17.25" customHeight="1">
      <c r="A30" s="174" t="s">
        <v>31</v>
      </c>
      <c r="B30" s="175"/>
      <c r="C30" s="175"/>
      <c r="D30" s="175"/>
      <c r="E30" s="176"/>
      <c r="F30" s="57" t="b">
        <v>0</v>
      </c>
      <c r="G30" s="34" t="s">
        <v>44</v>
      </c>
      <c r="H30" s="35"/>
      <c r="I30" s="36" t="s">
        <v>62</v>
      </c>
      <c r="J30" s="35"/>
      <c r="K30" s="34"/>
      <c r="L30" s="35"/>
      <c r="M30" s="35"/>
      <c r="N30" s="35"/>
      <c r="O30" s="35"/>
      <c r="P30" s="35"/>
      <c r="Q30" s="35"/>
      <c r="R30" s="35"/>
      <c r="S30" s="35"/>
      <c r="T30" s="35"/>
      <c r="U30" s="35"/>
      <c r="V30" s="35"/>
      <c r="W30" s="35"/>
      <c r="X30" s="35"/>
      <c r="Y30" s="35"/>
      <c r="Z30" s="37"/>
    </row>
    <row r="31" spans="1:26" s="3" customFormat="1" ht="17.25" customHeight="1" thickBot="1">
      <c r="A31" s="156"/>
      <c r="B31" s="157"/>
      <c r="C31" s="157"/>
      <c r="D31" s="157"/>
      <c r="E31" s="158"/>
      <c r="F31" s="58" t="b">
        <v>0</v>
      </c>
      <c r="G31" s="39" t="s">
        <v>50</v>
      </c>
      <c r="H31" s="21"/>
      <c r="I31" s="40" t="s">
        <v>63</v>
      </c>
      <c r="J31" s="21"/>
      <c r="K31" s="39"/>
      <c r="L31" s="21"/>
      <c r="M31" s="21"/>
      <c r="N31" s="21"/>
      <c r="O31" s="21"/>
      <c r="P31" s="21"/>
      <c r="Q31" s="21"/>
      <c r="R31" s="21"/>
      <c r="S31" s="21"/>
      <c r="T31" s="21"/>
      <c r="U31" s="21"/>
      <c r="V31" s="21"/>
      <c r="W31" s="21"/>
      <c r="X31" s="21"/>
      <c r="Y31" s="21"/>
      <c r="Z31" s="41"/>
    </row>
    <row r="32" spans="1:26" ht="5.25" customHeight="1" thickBot="1"/>
    <row r="33" spans="1:28" ht="22.5" customHeight="1">
      <c r="A33" s="170" t="s">
        <v>68</v>
      </c>
      <c r="B33" s="171"/>
      <c r="C33" s="171"/>
      <c r="D33" s="171"/>
      <c r="E33" s="171"/>
      <c r="F33" s="171"/>
      <c r="G33" s="171"/>
      <c r="H33" s="171"/>
      <c r="I33" s="91"/>
      <c r="J33" s="92"/>
      <c r="K33" s="92"/>
      <c r="L33" s="59" t="s">
        <v>55</v>
      </c>
      <c r="M33" s="93" t="s">
        <v>69</v>
      </c>
      <c r="N33" s="93"/>
      <c r="O33" s="93"/>
      <c r="P33" s="93"/>
      <c r="Q33" s="93"/>
      <c r="R33" s="93"/>
      <c r="S33" s="93"/>
      <c r="T33" s="93"/>
      <c r="U33" s="93"/>
      <c r="V33" s="93"/>
      <c r="W33" s="93"/>
      <c r="X33" s="93"/>
      <c r="Y33" s="93"/>
      <c r="Z33" s="94"/>
    </row>
    <row r="34" spans="1:28" s="3" customFormat="1" ht="17.25" customHeight="1">
      <c r="A34" s="103" t="s">
        <v>56</v>
      </c>
      <c r="B34" s="104"/>
      <c r="C34" s="104"/>
      <c r="D34" s="104"/>
      <c r="E34" s="104"/>
      <c r="F34" s="104"/>
      <c r="G34" s="104"/>
      <c r="H34" s="104"/>
      <c r="I34" s="50" t="b">
        <v>0</v>
      </c>
      <c r="J34" s="6" t="s">
        <v>23</v>
      </c>
      <c r="K34" s="6"/>
      <c r="L34" s="6"/>
      <c r="M34" s="7"/>
      <c r="N34" s="55" t="b">
        <v>0</v>
      </c>
      <c r="O34" s="6" t="s">
        <v>26</v>
      </c>
      <c r="P34" s="6"/>
      <c r="Q34" s="6"/>
      <c r="R34" s="6"/>
      <c r="S34" s="6"/>
      <c r="T34" s="6"/>
      <c r="U34" s="6"/>
      <c r="V34" s="6"/>
      <c r="W34" s="6"/>
      <c r="X34" s="6"/>
      <c r="Y34" s="6"/>
      <c r="Z34" s="32"/>
    </row>
    <row r="35" spans="1:28" s="3" customFormat="1" ht="17.25" customHeight="1">
      <c r="A35" s="87" t="s">
        <v>57</v>
      </c>
      <c r="B35" s="88"/>
      <c r="C35" s="88"/>
      <c r="D35" s="88"/>
      <c r="E35" s="88"/>
      <c r="F35" s="88"/>
      <c r="G35" s="88"/>
      <c r="H35" s="88"/>
      <c r="I35" s="51" t="b">
        <v>0</v>
      </c>
      <c r="J35" s="10" t="s">
        <v>24</v>
      </c>
      <c r="K35" s="10"/>
      <c r="L35" s="10"/>
      <c r="M35" s="11"/>
      <c r="N35" s="54" t="b">
        <v>0</v>
      </c>
      <c r="O35" s="10" t="s">
        <v>28</v>
      </c>
      <c r="P35" s="10"/>
      <c r="Q35" s="13" t="s">
        <v>30</v>
      </c>
      <c r="R35" s="10"/>
      <c r="S35" s="10"/>
      <c r="T35" s="10"/>
      <c r="U35" s="10"/>
      <c r="V35" s="10"/>
      <c r="W35" s="10"/>
      <c r="X35" s="10"/>
      <c r="Y35" s="10"/>
      <c r="Z35" s="14"/>
    </row>
    <row r="36" spans="1:28" s="3" customFormat="1" ht="17.25" customHeight="1" thickBot="1">
      <c r="A36" s="89" t="s">
        <v>58</v>
      </c>
      <c r="B36" s="90"/>
      <c r="C36" s="90"/>
      <c r="D36" s="90"/>
      <c r="E36" s="90"/>
      <c r="F36" s="90"/>
      <c r="G36" s="90"/>
      <c r="H36" s="90"/>
      <c r="I36" s="52" t="b">
        <v>0</v>
      </c>
      <c r="J36" s="16" t="s">
        <v>25</v>
      </c>
      <c r="K36" s="16"/>
      <c r="L36" s="16"/>
      <c r="M36" s="17"/>
      <c r="N36" s="53" t="b">
        <v>0</v>
      </c>
      <c r="O36" s="16" t="s">
        <v>27</v>
      </c>
      <c r="P36" s="16"/>
      <c r="Q36" s="19" t="s">
        <v>29</v>
      </c>
      <c r="R36" s="16"/>
      <c r="S36" s="16"/>
      <c r="T36" s="16"/>
      <c r="U36" s="16"/>
      <c r="V36" s="16"/>
      <c r="W36" s="16"/>
      <c r="X36" s="16"/>
      <c r="Y36" s="16"/>
      <c r="Z36" s="20"/>
    </row>
    <row r="37" spans="1:28" s="3" customFormat="1" ht="5.25" customHeight="1" thickBot="1"/>
    <row r="38" spans="1:28" s="3" customFormat="1" ht="17.25" customHeight="1">
      <c r="A38" s="153" t="s">
        <v>67</v>
      </c>
      <c r="B38" s="154"/>
      <c r="C38" s="154"/>
      <c r="D38" s="154"/>
      <c r="E38" s="155"/>
      <c r="F38" s="159"/>
      <c r="G38" s="160"/>
      <c r="H38" s="160"/>
      <c r="I38" s="160"/>
      <c r="J38" s="160"/>
      <c r="K38" s="160"/>
      <c r="L38" s="160"/>
      <c r="M38" s="160"/>
      <c r="N38" s="160"/>
      <c r="O38" s="160"/>
      <c r="P38" s="160"/>
      <c r="Q38" s="160"/>
      <c r="R38" s="160"/>
      <c r="S38" s="160"/>
      <c r="T38" s="160"/>
      <c r="U38" s="160"/>
      <c r="V38" s="160"/>
      <c r="W38" s="160"/>
      <c r="X38" s="160"/>
      <c r="Y38" s="160"/>
      <c r="Z38" s="161"/>
    </row>
    <row r="39" spans="1:28" s="3" customFormat="1" ht="17.25" customHeight="1" thickBot="1">
      <c r="A39" s="156"/>
      <c r="B39" s="157"/>
      <c r="C39" s="157"/>
      <c r="D39" s="157"/>
      <c r="E39" s="158"/>
      <c r="F39" s="162"/>
      <c r="G39" s="163"/>
      <c r="H39" s="163"/>
      <c r="I39" s="163"/>
      <c r="J39" s="163"/>
      <c r="K39" s="163"/>
      <c r="L39" s="163"/>
      <c r="M39" s="163"/>
      <c r="N39" s="163"/>
      <c r="O39" s="163"/>
      <c r="P39" s="163"/>
      <c r="Q39" s="163"/>
      <c r="R39" s="163"/>
      <c r="S39" s="163"/>
      <c r="T39" s="163"/>
      <c r="U39" s="163"/>
      <c r="V39" s="163"/>
      <c r="W39" s="163"/>
      <c r="X39" s="163"/>
      <c r="Y39" s="163"/>
      <c r="Z39" s="164"/>
    </row>
    <row r="40" spans="1:28" s="3" customFormat="1" ht="7.5" customHeight="1">
      <c r="A40" s="4"/>
      <c r="B40" s="4"/>
      <c r="C40" s="4"/>
      <c r="D40" s="4"/>
      <c r="E40" s="4"/>
      <c r="F40" s="28"/>
      <c r="G40" s="1"/>
      <c r="I40" s="43"/>
      <c r="K40" s="1"/>
    </row>
    <row r="41" spans="1:28" s="3" customFormat="1" ht="17.25" customHeight="1">
      <c r="A41" s="1" t="s">
        <v>48</v>
      </c>
    </row>
    <row r="42" spans="1:28" s="3" customFormat="1" ht="15" customHeight="1">
      <c r="A42" s="42" t="s">
        <v>60</v>
      </c>
      <c r="B42" s="43" t="s">
        <v>123</v>
      </c>
    </row>
    <row r="43" spans="1:28" s="3" customFormat="1" ht="15" customHeight="1">
      <c r="A43" s="42" t="s">
        <v>60</v>
      </c>
      <c r="B43" s="43" t="s">
        <v>121</v>
      </c>
      <c r="T43" s="64" t="s">
        <v>45</v>
      </c>
      <c r="U43" s="65"/>
      <c r="V43" s="65"/>
      <c r="W43" s="65"/>
      <c r="X43" s="65"/>
      <c r="Y43" s="65"/>
      <c r="Z43" s="66"/>
      <c r="AB43" s="43"/>
    </row>
    <row r="44" spans="1:28" s="3" customFormat="1" ht="15" customHeight="1">
      <c r="A44" s="42" t="s">
        <v>60</v>
      </c>
      <c r="B44" s="43" t="s">
        <v>83</v>
      </c>
      <c r="T44" s="44" t="s">
        <v>47</v>
      </c>
      <c r="Z44" s="45"/>
    </row>
    <row r="45" spans="1:28" s="3" customFormat="1" ht="15" customHeight="1">
      <c r="A45" s="42" t="s">
        <v>60</v>
      </c>
      <c r="B45" s="43" t="s">
        <v>84</v>
      </c>
      <c r="T45" s="46"/>
      <c r="Z45" s="45"/>
    </row>
    <row r="46" spans="1:28" s="3" customFormat="1" ht="15" customHeight="1">
      <c r="A46" s="42"/>
      <c r="B46" s="43" t="s">
        <v>61</v>
      </c>
      <c r="T46" s="46"/>
      <c r="Z46" s="45"/>
    </row>
    <row r="47" spans="1:28" s="3" customFormat="1" ht="15" customHeight="1">
      <c r="A47" s="42" t="s">
        <v>60</v>
      </c>
      <c r="B47" s="43" t="s">
        <v>85</v>
      </c>
      <c r="T47" s="46"/>
      <c r="Z47" s="45"/>
    </row>
    <row r="48" spans="1:28" s="3" customFormat="1" ht="15" customHeight="1">
      <c r="A48" s="42"/>
      <c r="B48" s="43" t="s">
        <v>124</v>
      </c>
      <c r="T48" s="47"/>
      <c r="U48" s="24"/>
      <c r="V48" s="24"/>
      <c r="W48" s="24"/>
      <c r="X48" s="24"/>
      <c r="Y48" s="24"/>
      <c r="Z48" s="48" t="s">
        <v>46</v>
      </c>
    </row>
    <row r="49" spans="8:27" s="3" customFormat="1" ht="7.5" customHeight="1"/>
    <row r="50" spans="8:27" s="3" customFormat="1" ht="18.75" customHeight="1">
      <c r="H50" s="49" t="s">
        <v>65</v>
      </c>
      <c r="I50" s="49"/>
      <c r="J50" s="49"/>
      <c r="K50" s="49"/>
      <c r="L50" s="49"/>
      <c r="M50" s="49"/>
      <c r="N50" s="49"/>
      <c r="O50" s="49"/>
      <c r="P50" s="49"/>
      <c r="Q50" s="49"/>
      <c r="R50" s="49"/>
      <c r="S50" s="49"/>
      <c r="T50" s="49"/>
      <c r="U50" s="49"/>
      <c r="V50" s="49"/>
      <c r="W50" s="49"/>
      <c r="X50" s="49"/>
      <c r="Y50" s="49"/>
      <c r="Z50" s="49"/>
      <c r="AA50" s="49"/>
    </row>
    <row r="51" spans="8:27" s="3" customFormat="1" ht="15" customHeight="1">
      <c r="H51" s="43" t="s">
        <v>66</v>
      </c>
      <c r="I51" s="43"/>
      <c r="J51" s="43"/>
      <c r="K51" s="43"/>
      <c r="L51" s="43"/>
      <c r="M51" s="43"/>
      <c r="N51" s="43"/>
      <c r="O51" s="43"/>
      <c r="P51" s="43"/>
      <c r="Q51" s="43"/>
      <c r="R51" s="43"/>
      <c r="S51" s="43"/>
      <c r="T51" s="43"/>
      <c r="U51" s="43"/>
      <c r="V51" s="43"/>
      <c r="W51" s="43"/>
      <c r="X51" s="43"/>
      <c r="Y51" s="43"/>
      <c r="Z51" s="43"/>
      <c r="AA51" s="43"/>
    </row>
    <row r="52" spans="8:27" s="3" customFormat="1" ht="15" customHeight="1">
      <c r="H52" s="43" t="s">
        <v>64</v>
      </c>
      <c r="I52" s="43"/>
      <c r="J52" s="43"/>
      <c r="K52" s="43"/>
      <c r="L52" s="43"/>
      <c r="M52" s="43"/>
      <c r="N52" s="43"/>
      <c r="O52" s="43"/>
      <c r="P52" s="43"/>
      <c r="Q52" s="43"/>
      <c r="R52" s="43"/>
      <c r="S52" s="43"/>
      <c r="T52" s="43"/>
      <c r="U52" s="43"/>
      <c r="V52" s="43"/>
      <c r="W52" s="43"/>
      <c r="X52" s="43"/>
      <c r="Y52" s="43"/>
      <c r="Z52" s="43"/>
      <c r="AA52" s="43"/>
    </row>
    <row r="53" spans="8:27" s="3" customFormat="1" ht="18.75" customHeight="1"/>
    <row r="54" spans="8:27" s="3" customFormat="1" ht="18.75" customHeight="1"/>
    <row r="55" spans="8:27" s="3" customFormat="1" ht="18.75" customHeight="1"/>
    <row r="56" spans="8:27" s="3" customFormat="1" ht="18.75" customHeight="1"/>
    <row r="57" spans="8:27" s="3" customFormat="1" ht="18.75" customHeight="1"/>
    <row r="58" spans="8:27" s="3" customFormat="1" ht="18.75" customHeight="1"/>
    <row r="59" spans="8:27" s="3" customFormat="1" ht="18.75" customHeight="1"/>
    <row r="60" spans="8:27" s="3" customFormat="1" ht="18.75" customHeight="1"/>
    <row r="61" spans="8:27" s="3" customFormat="1" ht="18.75" customHeight="1"/>
    <row r="62" spans="8:27" s="3" customFormat="1" ht="18.75" customHeight="1"/>
    <row r="63" spans="8:27" s="3" customFormat="1" ht="18.75" customHeight="1"/>
    <row r="64" spans="8:27" s="3" customFormat="1" ht="18.75" customHeight="1"/>
    <row r="65" s="3" customFormat="1" ht="18.75" customHeight="1"/>
    <row r="66" s="3" customFormat="1" ht="18.75" customHeight="1"/>
    <row r="67" s="3" customFormat="1" ht="18.75" customHeight="1"/>
    <row r="68" s="3" customFormat="1" ht="18.75" customHeight="1"/>
    <row r="69" s="3" customFormat="1" ht="18.75" customHeight="1"/>
    <row r="70" s="3" customFormat="1" ht="18.75" customHeight="1"/>
    <row r="71" s="3" customFormat="1" ht="18.75" customHeight="1"/>
    <row r="72" s="3" customFormat="1" ht="18.75" customHeight="1"/>
    <row r="73" s="3" customFormat="1" ht="18.75" customHeight="1"/>
    <row r="74" s="3" customFormat="1" ht="18.75" customHeight="1"/>
    <row r="75" s="3" customFormat="1" ht="18.75" customHeight="1"/>
    <row r="76" s="3" customFormat="1" ht="18.75" customHeight="1"/>
    <row r="77" s="3" customFormat="1" ht="18.75" customHeight="1"/>
    <row r="78" s="3" customFormat="1" ht="18.75" customHeight="1"/>
    <row r="79" s="3" customFormat="1" ht="18.75" customHeight="1"/>
    <row r="80" s="3" customFormat="1" ht="18.75" customHeight="1"/>
    <row r="81" s="3" customFormat="1" ht="18.75" customHeight="1"/>
    <row r="82" s="3" customFormat="1" ht="18.75" customHeight="1"/>
    <row r="83" s="3" customFormat="1" ht="18.75" customHeight="1"/>
    <row r="84" s="3" customFormat="1" ht="18.75" customHeight="1"/>
    <row r="85" s="3" customFormat="1" ht="18.75" customHeight="1"/>
    <row r="86" s="3" customFormat="1" ht="18.75" customHeight="1"/>
    <row r="87" s="3" customFormat="1" ht="18.75" customHeight="1"/>
    <row r="88" s="3" customFormat="1" ht="18.75" customHeight="1"/>
    <row r="89" s="3" customFormat="1" ht="18.75" customHeight="1"/>
    <row r="90" s="3" customFormat="1" ht="18.75" customHeight="1"/>
    <row r="91" s="3" customFormat="1" ht="18.75" customHeight="1"/>
    <row r="92" s="3" customFormat="1" ht="18.75" customHeight="1"/>
    <row r="93" s="3" customFormat="1" ht="18.75" customHeight="1"/>
    <row r="94" s="3" customFormat="1" ht="18.75" customHeight="1"/>
    <row r="95" s="3" customFormat="1" ht="18.75" customHeight="1"/>
    <row r="96" s="3" customFormat="1" ht="18.75" customHeight="1"/>
    <row r="97" s="3" customFormat="1" ht="18.75" customHeight="1"/>
    <row r="98" s="3" customFormat="1" ht="18.75" customHeight="1"/>
    <row r="99" s="3" customFormat="1" ht="18.75" customHeight="1"/>
    <row r="100" s="3" customFormat="1" ht="18.75" customHeight="1"/>
    <row r="101" s="3" customFormat="1" ht="18.75" customHeight="1"/>
    <row r="102" s="3" customFormat="1" ht="18.75" customHeight="1"/>
    <row r="103" s="3" customFormat="1" ht="18.75" customHeight="1"/>
    <row r="104" s="3" customFormat="1" ht="18.75" customHeight="1"/>
    <row r="105" s="3" customFormat="1" ht="18.75" customHeight="1"/>
    <row r="106" s="3" customFormat="1" ht="18.75" customHeight="1"/>
    <row r="107" s="3" customFormat="1" ht="18.75" customHeight="1"/>
    <row r="108" s="3" customFormat="1" ht="18.75" customHeight="1"/>
    <row r="109" s="3" customFormat="1" ht="18.75" customHeight="1"/>
    <row r="110" s="3" customFormat="1" ht="18.75" customHeight="1"/>
    <row r="111" s="3" customFormat="1" ht="18.75" customHeight="1"/>
    <row r="112" s="3" customFormat="1" ht="18.75" customHeight="1"/>
    <row r="113" s="3" customFormat="1" ht="18.75" customHeight="1"/>
    <row r="114" s="3" customFormat="1" ht="18.75" customHeight="1"/>
    <row r="115" s="3" customFormat="1" ht="18.75" customHeight="1"/>
    <row r="116" s="3" customFormat="1" ht="18.75" customHeight="1"/>
    <row r="117" s="3" customFormat="1" ht="18.75" customHeight="1"/>
    <row r="118" s="3" customFormat="1" ht="18.75" customHeight="1"/>
    <row r="119" s="3" customFormat="1" ht="18.75" customHeight="1"/>
    <row r="120" s="3" customFormat="1" ht="18.75" customHeight="1"/>
    <row r="121" s="3" customFormat="1" ht="18.75" customHeight="1"/>
    <row r="122" s="3" customFormat="1" ht="18.75" customHeight="1"/>
    <row r="123" s="3" customFormat="1" ht="18.75" customHeight="1"/>
    <row r="124" s="3" customFormat="1" ht="18.75" customHeight="1"/>
    <row r="125" s="3" customFormat="1" ht="18.75" customHeight="1"/>
    <row r="126" s="3" customFormat="1" ht="18.75" customHeight="1"/>
    <row r="127" s="3" customFormat="1" ht="18.75" customHeight="1"/>
    <row r="128" s="3" customFormat="1" ht="18.75" customHeight="1"/>
    <row r="129" s="3" customFormat="1" ht="18.75" customHeight="1"/>
    <row r="130" s="3" customFormat="1" ht="18.75" customHeight="1"/>
    <row r="131" s="3" customFormat="1" ht="18.75" customHeight="1"/>
    <row r="132" s="3" customFormat="1" ht="18.75" customHeight="1"/>
    <row r="133" s="3" customFormat="1" ht="18.75" customHeight="1"/>
    <row r="134" s="3" customFormat="1" ht="18.75" customHeight="1"/>
    <row r="135" s="3" customFormat="1" ht="18.75" customHeight="1"/>
    <row r="136" s="3" customFormat="1" ht="18.75" customHeight="1"/>
    <row r="137" s="3" customFormat="1" ht="18.75" customHeight="1"/>
    <row r="138" s="3" customFormat="1" ht="18.75" customHeight="1"/>
    <row r="139" s="3" customFormat="1" ht="18.75" customHeight="1"/>
    <row r="140" s="3" customFormat="1" ht="18.75" customHeight="1"/>
    <row r="141" s="3" customFormat="1" ht="18.75" customHeight="1"/>
    <row r="142" s="3" customFormat="1" ht="18.75" customHeight="1"/>
    <row r="143" s="3" customFormat="1" ht="18.75" customHeight="1"/>
    <row r="144" s="3" customFormat="1" ht="18.75" customHeight="1"/>
    <row r="145" s="3" customFormat="1" ht="18.75" customHeight="1"/>
    <row r="146" s="3" customFormat="1" ht="18.75" customHeight="1"/>
    <row r="147" s="3" customFormat="1" ht="18.75" customHeight="1"/>
    <row r="148" s="3" customFormat="1" ht="18.75" customHeight="1"/>
    <row r="149" s="3" customFormat="1" ht="18.75" customHeight="1"/>
    <row r="150" s="3" customFormat="1" ht="18.75" customHeight="1"/>
    <row r="151" s="3" customFormat="1" ht="18.75" customHeight="1"/>
    <row r="152" s="3" customFormat="1" ht="18.75" customHeight="1"/>
    <row r="153" s="3" customFormat="1" ht="18.75" customHeight="1"/>
    <row r="154" s="3" customFormat="1" ht="18.75" customHeight="1"/>
    <row r="155" s="3" customFormat="1" ht="18.75" customHeight="1"/>
    <row r="156" s="3" customFormat="1" ht="18.75" customHeight="1"/>
    <row r="157" s="3" customFormat="1" ht="18.75" customHeight="1"/>
    <row r="158" s="3" customFormat="1" ht="18.75" customHeight="1"/>
    <row r="159" s="3" customFormat="1" ht="17.25"/>
    <row r="160" s="3" customFormat="1" ht="17.25"/>
    <row r="161" s="3" customFormat="1" ht="17.25"/>
    <row r="162" s="3" customFormat="1" ht="17.25"/>
  </sheetData>
  <sheetProtection sheet="1" objects="1" scenarios="1"/>
  <mergeCells count="56">
    <mergeCell ref="A38:E39"/>
    <mergeCell ref="F38:Z39"/>
    <mergeCell ref="F23:T23"/>
    <mergeCell ref="M5:T5"/>
    <mergeCell ref="D19:F19"/>
    <mergeCell ref="D20:F21"/>
    <mergeCell ref="G16:V16"/>
    <mergeCell ref="A33:H33"/>
    <mergeCell ref="G17:V18"/>
    <mergeCell ref="G19:V19"/>
    <mergeCell ref="A30:E31"/>
    <mergeCell ref="G20:V21"/>
    <mergeCell ref="A24:E29"/>
    <mergeCell ref="A23:E23"/>
    <mergeCell ref="U11:Z11"/>
    <mergeCell ref="D7:F8"/>
    <mergeCell ref="U9:Z9"/>
    <mergeCell ref="G1:T3"/>
    <mergeCell ref="Y2:Z3"/>
    <mergeCell ref="U1:Z1"/>
    <mergeCell ref="U10:Z10"/>
    <mergeCell ref="U2:V3"/>
    <mergeCell ref="W2:X3"/>
    <mergeCell ref="U6:Z6"/>
    <mergeCell ref="U7:Z7"/>
    <mergeCell ref="U8:Z8"/>
    <mergeCell ref="G6:T6"/>
    <mergeCell ref="G7:T8"/>
    <mergeCell ref="G9:T10"/>
    <mergeCell ref="A5:C5"/>
    <mergeCell ref="A6:C13"/>
    <mergeCell ref="G12:T13"/>
    <mergeCell ref="D12:F13"/>
    <mergeCell ref="D5:E5"/>
    <mergeCell ref="G5:H5"/>
    <mergeCell ref="J5:K5"/>
    <mergeCell ref="D9:F10"/>
    <mergeCell ref="D11:F11"/>
    <mergeCell ref="D6:F6"/>
    <mergeCell ref="G11:T11"/>
    <mergeCell ref="A14:Z14"/>
    <mergeCell ref="A15:Z15"/>
    <mergeCell ref="U12:Z13"/>
    <mergeCell ref="A35:H35"/>
    <mergeCell ref="A36:H36"/>
    <mergeCell ref="I33:K33"/>
    <mergeCell ref="M33:Z33"/>
    <mergeCell ref="W16:Z16"/>
    <mergeCell ref="W17:Z18"/>
    <mergeCell ref="W19:Z19"/>
    <mergeCell ref="W20:Z21"/>
    <mergeCell ref="A34:H34"/>
    <mergeCell ref="A16:C18"/>
    <mergeCell ref="A19:C21"/>
    <mergeCell ref="D16:F16"/>
    <mergeCell ref="D17:F18"/>
  </mergeCells>
  <phoneticPr fontId="1"/>
  <printOptions horizontalCentered="1" verticalCentered="1"/>
  <pageMargins left="0.70866141732283472" right="0.51181102362204722" top="0.39370078740157483" bottom="3.937007874015748E-2"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C5B54-D8D1-473B-8F22-208FC0E0D1C1}">
  <dimension ref="A1:DZ33"/>
  <sheetViews>
    <sheetView view="pageBreakPreview" zoomScaleNormal="100" zoomScaleSheetLayoutView="100" workbookViewId="0"/>
  </sheetViews>
  <sheetFormatPr defaultColWidth="3.125" defaultRowHeight="18.75" customHeight="1"/>
  <cols>
    <col min="1" max="16384" width="3.125" style="62"/>
  </cols>
  <sheetData>
    <row r="1" spans="1:130" s="2" customFormat="1" ht="16.5" customHeight="1">
      <c r="A1" s="1" t="s">
        <v>70</v>
      </c>
      <c r="F1" s="136" t="s">
        <v>71</v>
      </c>
      <c r="G1" s="136"/>
      <c r="H1" s="136"/>
      <c r="I1" s="136"/>
      <c r="J1" s="136"/>
      <c r="K1" s="136"/>
      <c r="L1" s="136"/>
      <c r="M1" s="136"/>
      <c r="N1" s="136"/>
      <c r="O1" s="136"/>
      <c r="P1" s="136"/>
      <c r="Q1" s="136"/>
      <c r="R1" s="136"/>
      <c r="S1" s="136"/>
      <c r="T1" s="136"/>
      <c r="U1" s="136"/>
      <c r="Z1" s="61" t="s">
        <v>78</v>
      </c>
      <c r="AA1" s="1" t="s">
        <v>70</v>
      </c>
      <c r="AF1" s="136" t="s">
        <v>71</v>
      </c>
      <c r="AG1" s="136"/>
      <c r="AH1" s="136"/>
      <c r="AI1" s="136"/>
      <c r="AJ1" s="136"/>
      <c r="AK1" s="136"/>
      <c r="AL1" s="136"/>
      <c r="AM1" s="136"/>
      <c r="AN1" s="136"/>
      <c r="AO1" s="136"/>
      <c r="AP1" s="136"/>
      <c r="AQ1" s="136"/>
      <c r="AR1" s="136"/>
      <c r="AS1" s="136"/>
      <c r="AT1" s="136"/>
      <c r="AU1" s="136"/>
      <c r="AZ1" s="61" t="s">
        <v>79</v>
      </c>
      <c r="BA1" s="1" t="s">
        <v>70</v>
      </c>
      <c r="BF1" s="136" t="s">
        <v>71</v>
      </c>
      <c r="BG1" s="136"/>
      <c r="BH1" s="136"/>
      <c r="BI1" s="136"/>
      <c r="BJ1" s="136"/>
      <c r="BK1" s="136"/>
      <c r="BL1" s="136"/>
      <c r="BM1" s="136"/>
      <c r="BN1" s="136"/>
      <c r="BO1" s="136"/>
      <c r="BP1" s="136"/>
      <c r="BQ1" s="136"/>
      <c r="BR1" s="136"/>
      <c r="BS1" s="136"/>
      <c r="BT1" s="136"/>
      <c r="BU1" s="136"/>
      <c r="BZ1" s="61" t="s">
        <v>90</v>
      </c>
      <c r="CA1" s="1" t="s">
        <v>70</v>
      </c>
      <c r="CF1" s="136" t="s">
        <v>71</v>
      </c>
      <c r="CG1" s="136"/>
      <c r="CH1" s="136"/>
      <c r="CI1" s="136"/>
      <c r="CJ1" s="136"/>
      <c r="CK1" s="136"/>
      <c r="CL1" s="136"/>
      <c r="CM1" s="136"/>
      <c r="CN1" s="136"/>
      <c r="CO1" s="136"/>
      <c r="CP1" s="136"/>
      <c r="CQ1" s="136"/>
      <c r="CR1" s="136"/>
      <c r="CS1" s="136"/>
      <c r="CT1" s="136"/>
      <c r="CU1" s="136"/>
      <c r="CZ1" s="61" t="s">
        <v>91</v>
      </c>
      <c r="DA1" s="1" t="s">
        <v>70</v>
      </c>
      <c r="DF1" s="136" t="s">
        <v>71</v>
      </c>
      <c r="DG1" s="136"/>
      <c r="DH1" s="136"/>
      <c r="DI1" s="136"/>
      <c r="DJ1" s="136"/>
      <c r="DK1" s="136"/>
      <c r="DL1" s="136"/>
      <c r="DM1" s="136"/>
      <c r="DN1" s="136"/>
      <c r="DO1" s="136"/>
      <c r="DP1" s="136"/>
      <c r="DQ1" s="136"/>
      <c r="DR1" s="136"/>
      <c r="DS1" s="136"/>
      <c r="DT1" s="136"/>
      <c r="DU1" s="136"/>
      <c r="DZ1" s="61" t="s">
        <v>92</v>
      </c>
    </row>
    <row r="2" spans="1:130" s="2" customFormat="1" ht="16.5" customHeight="1">
      <c r="F2" s="136"/>
      <c r="G2" s="136"/>
      <c r="H2" s="136"/>
      <c r="I2" s="136"/>
      <c r="J2" s="136"/>
      <c r="K2" s="136"/>
      <c r="L2" s="136"/>
      <c r="M2" s="136"/>
      <c r="N2" s="136"/>
      <c r="O2" s="136"/>
      <c r="P2" s="136"/>
      <c r="Q2" s="136"/>
      <c r="R2" s="136"/>
      <c r="S2" s="136"/>
      <c r="T2" s="136"/>
      <c r="U2" s="136"/>
      <c r="AF2" s="136"/>
      <c r="AG2" s="136"/>
      <c r="AH2" s="136"/>
      <c r="AI2" s="136"/>
      <c r="AJ2" s="136"/>
      <c r="AK2" s="136"/>
      <c r="AL2" s="136"/>
      <c r="AM2" s="136"/>
      <c r="AN2" s="136"/>
      <c r="AO2" s="136"/>
      <c r="AP2" s="136"/>
      <c r="AQ2" s="136"/>
      <c r="AR2" s="136"/>
      <c r="AS2" s="136"/>
      <c r="AT2" s="136"/>
      <c r="AU2" s="136"/>
      <c r="BF2" s="136"/>
      <c r="BG2" s="136"/>
      <c r="BH2" s="136"/>
      <c r="BI2" s="136"/>
      <c r="BJ2" s="136"/>
      <c r="BK2" s="136"/>
      <c r="BL2" s="136"/>
      <c r="BM2" s="136"/>
      <c r="BN2" s="136"/>
      <c r="BO2" s="136"/>
      <c r="BP2" s="136"/>
      <c r="BQ2" s="136"/>
      <c r="BR2" s="136"/>
      <c r="BS2" s="136"/>
      <c r="BT2" s="136"/>
      <c r="BU2" s="136"/>
      <c r="CF2" s="136"/>
      <c r="CG2" s="136"/>
      <c r="CH2" s="136"/>
      <c r="CI2" s="136"/>
      <c r="CJ2" s="136"/>
      <c r="CK2" s="136"/>
      <c r="CL2" s="136"/>
      <c r="CM2" s="136"/>
      <c r="CN2" s="136"/>
      <c r="CO2" s="136"/>
      <c r="CP2" s="136"/>
      <c r="CQ2" s="136"/>
      <c r="CR2" s="136"/>
      <c r="CS2" s="136"/>
      <c r="CT2" s="136"/>
      <c r="CU2" s="136"/>
      <c r="DF2" s="136"/>
      <c r="DG2" s="136"/>
      <c r="DH2" s="136"/>
      <c r="DI2" s="136"/>
      <c r="DJ2" s="136"/>
      <c r="DK2" s="136"/>
      <c r="DL2" s="136"/>
      <c r="DM2" s="136"/>
      <c r="DN2" s="136"/>
      <c r="DO2" s="136"/>
      <c r="DP2" s="136"/>
      <c r="DQ2" s="136"/>
      <c r="DR2" s="136"/>
      <c r="DS2" s="136"/>
      <c r="DT2" s="136"/>
      <c r="DU2" s="136"/>
    </row>
    <row r="3" spans="1:130" s="2" customFormat="1" ht="16.5" customHeight="1">
      <c r="F3" s="136"/>
      <c r="G3" s="136"/>
      <c r="H3" s="136"/>
      <c r="I3" s="136"/>
      <c r="J3" s="136"/>
      <c r="K3" s="136"/>
      <c r="L3" s="136"/>
      <c r="M3" s="136"/>
      <c r="N3" s="136"/>
      <c r="O3" s="136"/>
      <c r="P3" s="136"/>
      <c r="Q3" s="136"/>
      <c r="R3" s="136"/>
      <c r="S3" s="136"/>
      <c r="T3" s="136"/>
      <c r="U3" s="136"/>
      <c r="AF3" s="136"/>
      <c r="AG3" s="136"/>
      <c r="AH3" s="136"/>
      <c r="AI3" s="136"/>
      <c r="AJ3" s="136"/>
      <c r="AK3" s="136"/>
      <c r="AL3" s="136"/>
      <c r="AM3" s="136"/>
      <c r="AN3" s="136"/>
      <c r="AO3" s="136"/>
      <c r="AP3" s="136"/>
      <c r="AQ3" s="136"/>
      <c r="AR3" s="136"/>
      <c r="AS3" s="136"/>
      <c r="AT3" s="136"/>
      <c r="AU3" s="136"/>
      <c r="BF3" s="136"/>
      <c r="BG3" s="136"/>
      <c r="BH3" s="136"/>
      <c r="BI3" s="136"/>
      <c r="BJ3" s="136"/>
      <c r="BK3" s="136"/>
      <c r="BL3" s="136"/>
      <c r="BM3" s="136"/>
      <c r="BN3" s="136"/>
      <c r="BO3" s="136"/>
      <c r="BP3" s="136"/>
      <c r="BQ3" s="136"/>
      <c r="BR3" s="136"/>
      <c r="BS3" s="136"/>
      <c r="BT3" s="136"/>
      <c r="BU3" s="136"/>
      <c r="CF3" s="136"/>
      <c r="CG3" s="136"/>
      <c r="CH3" s="136"/>
      <c r="CI3" s="136"/>
      <c r="CJ3" s="136"/>
      <c r="CK3" s="136"/>
      <c r="CL3" s="136"/>
      <c r="CM3" s="136"/>
      <c r="CN3" s="136"/>
      <c r="CO3" s="136"/>
      <c r="CP3" s="136"/>
      <c r="CQ3" s="136"/>
      <c r="CR3" s="136"/>
      <c r="CS3" s="136"/>
      <c r="CT3" s="136"/>
      <c r="CU3" s="136"/>
      <c r="DF3" s="136"/>
      <c r="DG3" s="136"/>
      <c r="DH3" s="136"/>
      <c r="DI3" s="136"/>
      <c r="DJ3" s="136"/>
      <c r="DK3" s="136"/>
      <c r="DL3" s="136"/>
      <c r="DM3" s="136"/>
      <c r="DN3" s="136"/>
      <c r="DO3" s="136"/>
      <c r="DP3" s="136"/>
      <c r="DQ3" s="136"/>
      <c r="DR3" s="136"/>
      <c r="DS3" s="136"/>
      <c r="DT3" s="136"/>
      <c r="DU3" s="136"/>
    </row>
    <row r="4" spans="1:130" ht="7.5" customHeight="1" thickBot="1"/>
    <row r="5" spans="1:130" s="3" customFormat="1" ht="26.25" customHeight="1" thickBot="1">
      <c r="A5" s="214" t="s">
        <v>2</v>
      </c>
      <c r="B5" s="215"/>
      <c r="C5" s="215"/>
      <c r="D5" s="128"/>
      <c r="E5" s="129"/>
      <c r="F5" s="60" t="s">
        <v>86</v>
      </c>
      <c r="G5" s="129"/>
      <c r="H5" s="129"/>
      <c r="I5" s="60" t="s">
        <v>87</v>
      </c>
      <c r="J5" s="129"/>
      <c r="K5" s="129"/>
      <c r="L5" s="60" t="s">
        <v>88</v>
      </c>
      <c r="M5" s="165" t="s">
        <v>89</v>
      </c>
      <c r="N5" s="165"/>
      <c r="O5" s="165"/>
      <c r="P5" s="165"/>
      <c r="Q5" s="165"/>
      <c r="R5" s="165"/>
      <c r="S5" s="165"/>
      <c r="T5" s="165"/>
      <c r="U5" s="216"/>
      <c r="V5" s="63"/>
      <c r="W5" s="63"/>
      <c r="X5" s="63"/>
      <c r="Y5" s="63"/>
      <c r="Z5" s="63"/>
      <c r="AA5" s="214" t="s">
        <v>2</v>
      </c>
      <c r="AB5" s="215"/>
      <c r="AC5" s="215"/>
      <c r="AD5" s="128" t="str">
        <f>IF(D5="","",D5)</f>
        <v/>
      </c>
      <c r="AE5" s="129"/>
      <c r="AF5" s="60" t="s">
        <v>86</v>
      </c>
      <c r="AG5" s="129" t="str">
        <f>IF(G5="","",G5)</f>
        <v/>
      </c>
      <c r="AH5" s="129"/>
      <c r="AI5" s="60" t="s">
        <v>87</v>
      </c>
      <c r="AJ5" s="129" t="str">
        <f>IF(J5="","",J5)</f>
        <v/>
      </c>
      <c r="AK5" s="129"/>
      <c r="AL5" s="60" t="s">
        <v>88</v>
      </c>
      <c r="AM5" s="165" t="s">
        <v>89</v>
      </c>
      <c r="AN5" s="165"/>
      <c r="AO5" s="165"/>
      <c r="AP5" s="165"/>
      <c r="AQ5" s="165"/>
      <c r="AR5" s="165"/>
      <c r="AS5" s="165"/>
      <c r="AT5" s="165"/>
      <c r="AU5" s="216"/>
      <c r="AV5" s="63"/>
      <c r="AW5" s="63"/>
      <c r="AX5" s="63"/>
      <c r="AY5" s="63"/>
      <c r="AZ5" s="63"/>
      <c r="BA5" s="214" t="s">
        <v>2</v>
      </c>
      <c r="BB5" s="215"/>
      <c r="BC5" s="215"/>
      <c r="BD5" s="128" t="str">
        <f>IF(AD5="","",AD5)</f>
        <v/>
      </c>
      <c r="BE5" s="129"/>
      <c r="BF5" s="60" t="s">
        <v>86</v>
      </c>
      <c r="BG5" s="129" t="str">
        <f>IF(AG5="","",AG5)</f>
        <v/>
      </c>
      <c r="BH5" s="129"/>
      <c r="BI5" s="60" t="s">
        <v>87</v>
      </c>
      <c r="BJ5" s="129" t="str">
        <f>IF(AJ5="","",AJ5)</f>
        <v/>
      </c>
      <c r="BK5" s="129"/>
      <c r="BL5" s="60" t="s">
        <v>88</v>
      </c>
      <c r="BM5" s="165" t="s">
        <v>89</v>
      </c>
      <c r="BN5" s="165"/>
      <c r="BO5" s="165"/>
      <c r="BP5" s="165"/>
      <c r="BQ5" s="165"/>
      <c r="BR5" s="165"/>
      <c r="BS5" s="165"/>
      <c r="BT5" s="165"/>
      <c r="BU5" s="216"/>
      <c r="BV5" s="63"/>
      <c r="BW5" s="63"/>
      <c r="BX5" s="63"/>
      <c r="BY5" s="63"/>
      <c r="BZ5" s="63"/>
      <c r="CA5" s="214" t="s">
        <v>2</v>
      </c>
      <c r="CB5" s="215"/>
      <c r="CC5" s="215"/>
      <c r="CD5" s="128" t="str">
        <f>IF(BD5="","",BD5)</f>
        <v/>
      </c>
      <c r="CE5" s="129"/>
      <c r="CF5" s="60" t="s">
        <v>86</v>
      </c>
      <c r="CG5" s="129" t="str">
        <f>IF(BG5="","",BG5)</f>
        <v/>
      </c>
      <c r="CH5" s="129"/>
      <c r="CI5" s="60" t="s">
        <v>87</v>
      </c>
      <c r="CJ5" s="129" t="str">
        <f>IF(BJ5="","",BJ5)</f>
        <v/>
      </c>
      <c r="CK5" s="129"/>
      <c r="CL5" s="60" t="s">
        <v>88</v>
      </c>
      <c r="CM5" s="165" t="s">
        <v>89</v>
      </c>
      <c r="CN5" s="165"/>
      <c r="CO5" s="165"/>
      <c r="CP5" s="165"/>
      <c r="CQ5" s="165"/>
      <c r="CR5" s="165"/>
      <c r="CS5" s="165"/>
      <c r="CT5" s="165"/>
      <c r="CU5" s="216"/>
      <c r="CV5" s="63"/>
      <c r="CW5" s="63"/>
      <c r="CX5" s="63"/>
      <c r="CY5" s="63"/>
      <c r="CZ5" s="63"/>
      <c r="DA5" s="214" t="s">
        <v>2</v>
      </c>
      <c r="DB5" s="215"/>
      <c r="DC5" s="215"/>
      <c r="DD5" s="128" t="str">
        <f>IF(CD5="","",CD5)</f>
        <v/>
      </c>
      <c r="DE5" s="129"/>
      <c r="DF5" s="60" t="s">
        <v>86</v>
      </c>
      <c r="DG5" s="129" t="str">
        <f>IF(CG5="","",CG5)</f>
        <v/>
      </c>
      <c r="DH5" s="129"/>
      <c r="DI5" s="60" t="s">
        <v>87</v>
      </c>
      <c r="DJ5" s="129" t="str">
        <f>IF(CJ5="","",CJ5)</f>
        <v/>
      </c>
      <c r="DK5" s="129"/>
      <c r="DL5" s="60" t="s">
        <v>88</v>
      </c>
      <c r="DM5" s="165" t="s">
        <v>89</v>
      </c>
      <c r="DN5" s="165"/>
      <c r="DO5" s="165"/>
      <c r="DP5" s="165"/>
      <c r="DQ5" s="165"/>
      <c r="DR5" s="165"/>
      <c r="DS5" s="165"/>
      <c r="DT5" s="165"/>
      <c r="DU5" s="216"/>
      <c r="DV5" s="63"/>
      <c r="DW5" s="63"/>
      <c r="DX5" s="63"/>
      <c r="DY5" s="63"/>
      <c r="DZ5" s="63"/>
    </row>
    <row r="6" spans="1:130" s="3" customFormat="1" ht="26.25" customHeight="1" thickBot="1">
      <c r="A6" s="203" t="s">
        <v>5</v>
      </c>
      <c r="B6" s="204"/>
      <c r="C6" s="204"/>
      <c r="D6" s="205"/>
      <c r="E6" s="206"/>
      <c r="F6" s="206"/>
      <c r="G6" s="206"/>
      <c r="H6" s="206"/>
      <c r="I6" s="206"/>
      <c r="J6" s="206"/>
      <c r="K6" s="206"/>
      <c r="L6" s="206"/>
      <c r="M6" s="206"/>
      <c r="N6" s="206"/>
      <c r="O6" s="206"/>
      <c r="P6" s="206"/>
      <c r="Q6" s="206"/>
      <c r="R6" s="206"/>
      <c r="S6" s="206"/>
      <c r="T6" s="206"/>
      <c r="U6" s="206"/>
      <c r="V6" s="206"/>
      <c r="W6" s="206"/>
      <c r="X6" s="206"/>
      <c r="Y6" s="206"/>
      <c r="Z6" s="207"/>
      <c r="AA6" s="203" t="s">
        <v>5</v>
      </c>
      <c r="AB6" s="204"/>
      <c r="AC6" s="204"/>
      <c r="AD6" s="205" t="str">
        <f>IF(D6="","",D6)</f>
        <v/>
      </c>
      <c r="AE6" s="206"/>
      <c r="AF6" s="206"/>
      <c r="AG6" s="206"/>
      <c r="AH6" s="206"/>
      <c r="AI6" s="206"/>
      <c r="AJ6" s="206"/>
      <c r="AK6" s="206"/>
      <c r="AL6" s="206"/>
      <c r="AM6" s="206"/>
      <c r="AN6" s="206"/>
      <c r="AO6" s="206"/>
      <c r="AP6" s="206"/>
      <c r="AQ6" s="206"/>
      <c r="AR6" s="206"/>
      <c r="AS6" s="206"/>
      <c r="AT6" s="206"/>
      <c r="AU6" s="206"/>
      <c r="AV6" s="206"/>
      <c r="AW6" s="206"/>
      <c r="AX6" s="206"/>
      <c r="AY6" s="206"/>
      <c r="AZ6" s="207"/>
      <c r="BA6" s="203" t="s">
        <v>5</v>
      </c>
      <c r="BB6" s="204"/>
      <c r="BC6" s="204"/>
      <c r="BD6" s="205" t="str">
        <f>IF(AD6="","",AD6)</f>
        <v/>
      </c>
      <c r="BE6" s="206"/>
      <c r="BF6" s="206"/>
      <c r="BG6" s="206"/>
      <c r="BH6" s="206"/>
      <c r="BI6" s="206"/>
      <c r="BJ6" s="206"/>
      <c r="BK6" s="206"/>
      <c r="BL6" s="206"/>
      <c r="BM6" s="206"/>
      <c r="BN6" s="206"/>
      <c r="BO6" s="206"/>
      <c r="BP6" s="206"/>
      <c r="BQ6" s="206"/>
      <c r="BR6" s="206"/>
      <c r="BS6" s="206"/>
      <c r="BT6" s="206"/>
      <c r="BU6" s="206"/>
      <c r="BV6" s="206"/>
      <c r="BW6" s="206"/>
      <c r="BX6" s="206"/>
      <c r="BY6" s="206"/>
      <c r="BZ6" s="207"/>
      <c r="CA6" s="203" t="s">
        <v>5</v>
      </c>
      <c r="CB6" s="204"/>
      <c r="CC6" s="204"/>
      <c r="CD6" s="205" t="str">
        <f>IF(BD6="","",BD6)</f>
        <v/>
      </c>
      <c r="CE6" s="206"/>
      <c r="CF6" s="206"/>
      <c r="CG6" s="206"/>
      <c r="CH6" s="206"/>
      <c r="CI6" s="206"/>
      <c r="CJ6" s="206"/>
      <c r="CK6" s="206"/>
      <c r="CL6" s="206"/>
      <c r="CM6" s="206"/>
      <c r="CN6" s="206"/>
      <c r="CO6" s="206"/>
      <c r="CP6" s="206"/>
      <c r="CQ6" s="206"/>
      <c r="CR6" s="206"/>
      <c r="CS6" s="206"/>
      <c r="CT6" s="206"/>
      <c r="CU6" s="206"/>
      <c r="CV6" s="206"/>
      <c r="CW6" s="206"/>
      <c r="CX6" s="206"/>
      <c r="CY6" s="206"/>
      <c r="CZ6" s="207"/>
      <c r="DA6" s="203" t="s">
        <v>5</v>
      </c>
      <c r="DB6" s="204"/>
      <c r="DC6" s="204"/>
      <c r="DD6" s="205" t="str">
        <f>IF(CD6="","",CD6)</f>
        <v/>
      </c>
      <c r="DE6" s="206"/>
      <c r="DF6" s="206"/>
      <c r="DG6" s="206"/>
      <c r="DH6" s="206"/>
      <c r="DI6" s="206"/>
      <c r="DJ6" s="206"/>
      <c r="DK6" s="206"/>
      <c r="DL6" s="206"/>
      <c r="DM6" s="206"/>
      <c r="DN6" s="206"/>
      <c r="DO6" s="206"/>
      <c r="DP6" s="206"/>
      <c r="DQ6" s="206"/>
      <c r="DR6" s="206"/>
      <c r="DS6" s="206"/>
      <c r="DT6" s="206"/>
      <c r="DU6" s="206"/>
      <c r="DV6" s="206"/>
      <c r="DW6" s="206"/>
      <c r="DX6" s="206"/>
      <c r="DY6" s="206"/>
      <c r="DZ6" s="207"/>
    </row>
    <row r="7" spans="1:130" ht="7.5" customHeight="1" thickBot="1"/>
    <row r="8" spans="1:130" ht="18.75" customHeight="1">
      <c r="A8" s="208" t="s">
        <v>72</v>
      </c>
      <c r="B8" s="209"/>
      <c r="C8" s="209" t="s">
        <v>73</v>
      </c>
      <c r="D8" s="209"/>
      <c r="E8" s="209"/>
      <c r="F8" s="209"/>
      <c r="G8" s="209"/>
      <c r="H8" s="209"/>
      <c r="I8" s="209"/>
      <c r="J8" s="209"/>
      <c r="K8" s="209" t="s">
        <v>74</v>
      </c>
      <c r="L8" s="209"/>
      <c r="M8" s="209"/>
      <c r="N8" s="209"/>
      <c r="O8" s="209"/>
      <c r="P8" s="209"/>
      <c r="Q8" s="209"/>
      <c r="R8" s="209" t="s">
        <v>76</v>
      </c>
      <c r="S8" s="209"/>
      <c r="T8" s="209"/>
      <c r="U8" s="209"/>
      <c r="V8" s="209"/>
      <c r="W8" s="209"/>
      <c r="X8" s="209"/>
      <c r="Y8" s="209"/>
      <c r="Z8" s="212"/>
      <c r="AA8" s="208" t="s">
        <v>72</v>
      </c>
      <c r="AB8" s="209"/>
      <c r="AC8" s="209" t="s">
        <v>73</v>
      </c>
      <c r="AD8" s="209"/>
      <c r="AE8" s="209"/>
      <c r="AF8" s="209"/>
      <c r="AG8" s="209"/>
      <c r="AH8" s="209"/>
      <c r="AI8" s="209"/>
      <c r="AJ8" s="209"/>
      <c r="AK8" s="209" t="s">
        <v>74</v>
      </c>
      <c r="AL8" s="209"/>
      <c r="AM8" s="209"/>
      <c r="AN8" s="209"/>
      <c r="AO8" s="209"/>
      <c r="AP8" s="209"/>
      <c r="AQ8" s="209"/>
      <c r="AR8" s="209" t="s">
        <v>76</v>
      </c>
      <c r="AS8" s="209"/>
      <c r="AT8" s="209"/>
      <c r="AU8" s="209"/>
      <c r="AV8" s="209"/>
      <c r="AW8" s="209"/>
      <c r="AX8" s="209"/>
      <c r="AY8" s="209"/>
      <c r="AZ8" s="212"/>
      <c r="BA8" s="208" t="s">
        <v>72</v>
      </c>
      <c r="BB8" s="209"/>
      <c r="BC8" s="209" t="s">
        <v>73</v>
      </c>
      <c r="BD8" s="209"/>
      <c r="BE8" s="209"/>
      <c r="BF8" s="209"/>
      <c r="BG8" s="209"/>
      <c r="BH8" s="209"/>
      <c r="BI8" s="209"/>
      <c r="BJ8" s="209"/>
      <c r="BK8" s="209" t="s">
        <v>74</v>
      </c>
      <c r="BL8" s="209"/>
      <c r="BM8" s="209"/>
      <c r="BN8" s="209"/>
      <c r="BO8" s="209"/>
      <c r="BP8" s="209"/>
      <c r="BQ8" s="209"/>
      <c r="BR8" s="209" t="s">
        <v>76</v>
      </c>
      <c r="BS8" s="209"/>
      <c r="BT8" s="209"/>
      <c r="BU8" s="209"/>
      <c r="BV8" s="209"/>
      <c r="BW8" s="209"/>
      <c r="BX8" s="209"/>
      <c r="BY8" s="209"/>
      <c r="BZ8" s="212"/>
      <c r="CA8" s="208" t="s">
        <v>72</v>
      </c>
      <c r="CB8" s="209"/>
      <c r="CC8" s="209" t="s">
        <v>73</v>
      </c>
      <c r="CD8" s="209"/>
      <c r="CE8" s="209"/>
      <c r="CF8" s="209"/>
      <c r="CG8" s="209"/>
      <c r="CH8" s="209"/>
      <c r="CI8" s="209"/>
      <c r="CJ8" s="209"/>
      <c r="CK8" s="209" t="s">
        <v>74</v>
      </c>
      <c r="CL8" s="209"/>
      <c r="CM8" s="209"/>
      <c r="CN8" s="209"/>
      <c r="CO8" s="209"/>
      <c r="CP8" s="209"/>
      <c r="CQ8" s="209"/>
      <c r="CR8" s="209" t="s">
        <v>76</v>
      </c>
      <c r="CS8" s="209"/>
      <c r="CT8" s="209"/>
      <c r="CU8" s="209"/>
      <c r="CV8" s="209"/>
      <c r="CW8" s="209"/>
      <c r="CX8" s="209"/>
      <c r="CY8" s="209"/>
      <c r="CZ8" s="212"/>
      <c r="DA8" s="208" t="s">
        <v>72</v>
      </c>
      <c r="DB8" s="209"/>
      <c r="DC8" s="209" t="s">
        <v>73</v>
      </c>
      <c r="DD8" s="209"/>
      <c r="DE8" s="209"/>
      <c r="DF8" s="209"/>
      <c r="DG8" s="209"/>
      <c r="DH8" s="209"/>
      <c r="DI8" s="209"/>
      <c r="DJ8" s="209"/>
      <c r="DK8" s="209" t="s">
        <v>74</v>
      </c>
      <c r="DL8" s="209"/>
      <c r="DM8" s="209"/>
      <c r="DN8" s="209"/>
      <c r="DO8" s="209"/>
      <c r="DP8" s="209"/>
      <c r="DQ8" s="209"/>
      <c r="DR8" s="209" t="s">
        <v>76</v>
      </c>
      <c r="DS8" s="209"/>
      <c r="DT8" s="209"/>
      <c r="DU8" s="209"/>
      <c r="DV8" s="209"/>
      <c r="DW8" s="209"/>
      <c r="DX8" s="209"/>
      <c r="DY8" s="209"/>
      <c r="DZ8" s="212"/>
    </row>
    <row r="9" spans="1:130" ht="18.75" customHeight="1" thickBot="1">
      <c r="A9" s="210"/>
      <c r="B9" s="211"/>
      <c r="C9" s="211"/>
      <c r="D9" s="211"/>
      <c r="E9" s="211"/>
      <c r="F9" s="211"/>
      <c r="G9" s="211"/>
      <c r="H9" s="211"/>
      <c r="I9" s="211"/>
      <c r="J9" s="211"/>
      <c r="K9" s="211" t="s">
        <v>75</v>
      </c>
      <c r="L9" s="211"/>
      <c r="M9" s="211"/>
      <c r="N9" s="211"/>
      <c r="O9" s="211"/>
      <c r="P9" s="211"/>
      <c r="Q9" s="211"/>
      <c r="R9" s="211"/>
      <c r="S9" s="211"/>
      <c r="T9" s="211"/>
      <c r="U9" s="211"/>
      <c r="V9" s="211"/>
      <c r="W9" s="211"/>
      <c r="X9" s="211"/>
      <c r="Y9" s="211"/>
      <c r="Z9" s="213"/>
      <c r="AA9" s="210"/>
      <c r="AB9" s="211"/>
      <c r="AC9" s="211"/>
      <c r="AD9" s="211"/>
      <c r="AE9" s="211"/>
      <c r="AF9" s="211"/>
      <c r="AG9" s="211"/>
      <c r="AH9" s="211"/>
      <c r="AI9" s="211"/>
      <c r="AJ9" s="211"/>
      <c r="AK9" s="211" t="s">
        <v>75</v>
      </c>
      <c r="AL9" s="211"/>
      <c r="AM9" s="211"/>
      <c r="AN9" s="211"/>
      <c r="AO9" s="211"/>
      <c r="AP9" s="211"/>
      <c r="AQ9" s="211"/>
      <c r="AR9" s="211"/>
      <c r="AS9" s="211"/>
      <c r="AT9" s="211"/>
      <c r="AU9" s="211"/>
      <c r="AV9" s="211"/>
      <c r="AW9" s="211"/>
      <c r="AX9" s="211"/>
      <c r="AY9" s="211"/>
      <c r="AZ9" s="213"/>
      <c r="BA9" s="210"/>
      <c r="BB9" s="211"/>
      <c r="BC9" s="211"/>
      <c r="BD9" s="211"/>
      <c r="BE9" s="211"/>
      <c r="BF9" s="211"/>
      <c r="BG9" s="211"/>
      <c r="BH9" s="211"/>
      <c r="BI9" s="211"/>
      <c r="BJ9" s="211"/>
      <c r="BK9" s="211" t="s">
        <v>75</v>
      </c>
      <c r="BL9" s="211"/>
      <c r="BM9" s="211"/>
      <c r="BN9" s="211"/>
      <c r="BO9" s="211"/>
      <c r="BP9" s="211"/>
      <c r="BQ9" s="211"/>
      <c r="BR9" s="211"/>
      <c r="BS9" s="211"/>
      <c r="BT9" s="211"/>
      <c r="BU9" s="211"/>
      <c r="BV9" s="211"/>
      <c r="BW9" s="211"/>
      <c r="BX9" s="211"/>
      <c r="BY9" s="211"/>
      <c r="BZ9" s="213"/>
      <c r="CA9" s="210"/>
      <c r="CB9" s="211"/>
      <c r="CC9" s="211"/>
      <c r="CD9" s="211"/>
      <c r="CE9" s="211"/>
      <c r="CF9" s="211"/>
      <c r="CG9" s="211"/>
      <c r="CH9" s="211"/>
      <c r="CI9" s="211"/>
      <c r="CJ9" s="211"/>
      <c r="CK9" s="211" t="s">
        <v>75</v>
      </c>
      <c r="CL9" s="211"/>
      <c r="CM9" s="211"/>
      <c r="CN9" s="211"/>
      <c r="CO9" s="211"/>
      <c r="CP9" s="211"/>
      <c r="CQ9" s="211"/>
      <c r="CR9" s="211"/>
      <c r="CS9" s="211"/>
      <c r="CT9" s="211"/>
      <c r="CU9" s="211"/>
      <c r="CV9" s="211"/>
      <c r="CW9" s="211"/>
      <c r="CX9" s="211"/>
      <c r="CY9" s="211"/>
      <c r="CZ9" s="213"/>
      <c r="DA9" s="210"/>
      <c r="DB9" s="211"/>
      <c r="DC9" s="211"/>
      <c r="DD9" s="211"/>
      <c r="DE9" s="211"/>
      <c r="DF9" s="211"/>
      <c r="DG9" s="211"/>
      <c r="DH9" s="211"/>
      <c r="DI9" s="211"/>
      <c r="DJ9" s="211"/>
      <c r="DK9" s="211" t="s">
        <v>75</v>
      </c>
      <c r="DL9" s="211"/>
      <c r="DM9" s="211"/>
      <c r="DN9" s="211"/>
      <c r="DO9" s="211"/>
      <c r="DP9" s="211"/>
      <c r="DQ9" s="211"/>
      <c r="DR9" s="211"/>
      <c r="DS9" s="211"/>
      <c r="DT9" s="211"/>
      <c r="DU9" s="211"/>
      <c r="DV9" s="211"/>
      <c r="DW9" s="211"/>
      <c r="DX9" s="211"/>
      <c r="DY9" s="211"/>
      <c r="DZ9" s="213"/>
    </row>
    <row r="10" spans="1:130" ht="30" customHeight="1">
      <c r="A10" s="198">
        <v>1</v>
      </c>
      <c r="B10" s="199"/>
      <c r="C10" s="200"/>
      <c r="D10" s="200"/>
      <c r="E10" s="200"/>
      <c r="F10" s="200"/>
      <c r="G10" s="200"/>
      <c r="H10" s="200"/>
      <c r="I10" s="200"/>
      <c r="J10" s="200"/>
      <c r="K10" s="201"/>
      <c r="L10" s="200"/>
      <c r="M10" s="200"/>
      <c r="N10" s="200"/>
      <c r="O10" s="200"/>
      <c r="P10" s="200"/>
      <c r="Q10" s="200"/>
      <c r="R10" s="200"/>
      <c r="S10" s="200"/>
      <c r="T10" s="200"/>
      <c r="U10" s="200"/>
      <c r="V10" s="200"/>
      <c r="W10" s="200"/>
      <c r="X10" s="200"/>
      <c r="Y10" s="200"/>
      <c r="Z10" s="202"/>
      <c r="AA10" s="198">
        <v>21</v>
      </c>
      <c r="AB10" s="199"/>
      <c r="AC10" s="200"/>
      <c r="AD10" s="200"/>
      <c r="AE10" s="200"/>
      <c r="AF10" s="200"/>
      <c r="AG10" s="200"/>
      <c r="AH10" s="200"/>
      <c r="AI10" s="200"/>
      <c r="AJ10" s="200"/>
      <c r="AK10" s="201"/>
      <c r="AL10" s="200"/>
      <c r="AM10" s="200"/>
      <c r="AN10" s="200"/>
      <c r="AO10" s="200"/>
      <c r="AP10" s="200"/>
      <c r="AQ10" s="200"/>
      <c r="AR10" s="200"/>
      <c r="AS10" s="200"/>
      <c r="AT10" s="200"/>
      <c r="AU10" s="200"/>
      <c r="AV10" s="200"/>
      <c r="AW10" s="200"/>
      <c r="AX10" s="200"/>
      <c r="AY10" s="200"/>
      <c r="AZ10" s="202"/>
      <c r="BA10" s="198">
        <v>41</v>
      </c>
      <c r="BB10" s="199"/>
      <c r="BC10" s="200"/>
      <c r="BD10" s="200"/>
      <c r="BE10" s="200"/>
      <c r="BF10" s="200"/>
      <c r="BG10" s="200"/>
      <c r="BH10" s="200"/>
      <c r="BI10" s="200"/>
      <c r="BJ10" s="200"/>
      <c r="BK10" s="201"/>
      <c r="BL10" s="200"/>
      <c r="BM10" s="200"/>
      <c r="BN10" s="200"/>
      <c r="BO10" s="200"/>
      <c r="BP10" s="200"/>
      <c r="BQ10" s="200"/>
      <c r="BR10" s="200"/>
      <c r="BS10" s="200"/>
      <c r="BT10" s="200"/>
      <c r="BU10" s="200"/>
      <c r="BV10" s="200"/>
      <c r="BW10" s="200"/>
      <c r="BX10" s="200"/>
      <c r="BY10" s="200"/>
      <c r="BZ10" s="202"/>
      <c r="CA10" s="198">
        <v>61</v>
      </c>
      <c r="CB10" s="199"/>
      <c r="CC10" s="200"/>
      <c r="CD10" s="200"/>
      <c r="CE10" s="200"/>
      <c r="CF10" s="200"/>
      <c r="CG10" s="200"/>
      <c r="CH10" s="200"/>
      <c r="CI10" s="200"/>
      <c r="CJ10" s="200"/>
      <c r="CK10" s="201"/>
      <c r="CL10" s="200"/>
      <c r="CM10" s="200"/>
      <c r="CN10" s="200"/>
      <c r="CO10" s="200"/>
      <c r="CP10" s="200"/>
      <c r="CQ10" s="200"/>
      <c r="CR10" s="200"/>
      <c r="CS10" s="200"/>
      <c r="CT10" s="200"/>
      <c r="CU10" s="200"/>
      <c r="CV10" s="200"/>
      <c r="CW10" s="200"/>
      <c r="CX10" s="200"/>
      <c r="CY10" s="200"/>
      <c r="CZ10" s="202"/>
      <c r="DA10" s="198">
        <v>81</v>
      </c>
      <c r="DB10" s="199"/>
      <c r="DC10" s="200"/>
      <c r="DD10" s="200"/>
      <c r="DE10" s="200"/>
      <c r="DF10" s="200"/>
      <c r="DG10" s="200"/>
      <c r="DH10" s="200"/>
      <c r="DI10" s="200"/>
      <c r="DJ10" s="200"/>
      <c r="DK10" s="201"/>
      <c r="DL10" s="200"/>
      <c r="DM10" s="200"/>
      <c r="DN10" s="200"/>
      <c r="DO10" s="200"/>
      <c r="DP10" s="200"/>
      <c r="DQ10" s="200"/>
      <c r="DR10" s="200"/>
      <c r="DS10" s="200"/>
      <c r="DT10" s="200"/>
      <c r="DU10" s="200"/>
      <c r="DV10" s="200"/>
      <c r="DW10" s="200"/>
      <c r="DX10" s="200"/>
      <c r="DY10" s="200"/>
      <c r="DZ10" s="202"/>
    </row>
    <row r="11" spans="1:130" ht="30" customHeight="1">
      <c r="A11" s="190">
        <v>2</v>
      </c>
      <c r="B11" s="191"/>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3"/>
      <c r="AA11" s="190">
        <v>22</v>
      </c>
      <c r="AB11" s="191"/>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3"/>
      <c r="BA11" s="190">
        <v>42</v>
      </c>
      <c r="BB11" s="191"/>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3"/>
      <c r="CA11" s="190">
        <v>62</v>
      </c>
      <c r="CB11" s="191"/>
      <c r="CC11" s="192"/>
      <c r="CD11" s="192"/>
      <c r="CE11" s="192"/>
      <c r="CF11" s="192"/>
      <c r="CG11" s="192"/>
      <c r="CH11" s="192"/>
      <c r="CI11" s="192"/>
      <c r="CJ11" s="192"/>
      <c r="CK11" s="192"/>
      <c r="CL11" s="192"/>
      <c r="CM11" s="192"/>
      <c r="CN11" s="192"/>
      <c r="CO11" s="192"/>
      <c r="CP11" s="192"/>
      <c r="CQ11" s="192"/>
      <c r="CR11" s="192"/>
      <c r="CS11" s="192"/>
      <c r="CT11" s="192"/>
      <c r="CU11" s="192"/>
      <c r="CV11" s="192"/>
      <c r="CW11" s="192"/>
      <c r="CX11" s="192"/>
      <c r="CY11" s="192"/>
      <c r="CZ11" s="193"/>
      <c r="DA11" s="190">
        <v>82</v>
      </c>
      <c r="DB11" s="191"/>
      <c r="DC11" s="192"/>
      <c r="DD11" s="192"/>
      <c r="DE11" s="192"/>
      <c r="DF11" s="192"/>
      <c r="DG11" s="192"/>
      <c r="DH11" s="192"/>
      <c r="DI11" s="192"/>
      <c r="DJ11" s="192"/>
      <c r="DK11" s="192"/>
      <c r="DL11" s="192"/>
      <c r="DM11" s="192"/>
      <c r="DN11" s="192"/>
      <c r="DO11" s="192"/>
      <c r="DP11" s="192"/>
      <c r="DQ11" s="192"/>
      <c r="DR11" s="192"/>
      <c r="DS11" s="192"/>
      <c r="DT11" s="192"/>
      <c r="DU11" s="192"/>
      <c r="DV11" s="192"/>
      <c r="DW11" s="192"/>
      <c r="DX11" s="192"/>
      <c r="DY11" s="192"/>
      <c r="DZ11" s="193"/>
    </row>
    <row r="12" spans="1:130" ht="30" customHeight="1">
      <c r="A12" s="190">
        <v>3</v>
      </c>
      <c r="B12" s="191"/>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3"/>
      <c r="AA12" s="190">
        <v>23</v>
      </c>
      <c r="AB12" s="191"/>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3"/>
      <c r="BA12" s="190">
        <v>43</v>
      </c>
      <c r="BB12" s="191"/>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3"/>
      <c r="CA12" s="190">
        <v>63</v>
      </c>
      <c r="CB12" s="191"/>
      <c r="CC12" s="192"/>
      <c r="CD12" s="192"/>
      <c r="CE12" s="192"/>
      <c r="CF12" s="192"/>
      <c r="CG12" s="192"/>
      <c r="CH12" s="192"/>
      <c r="CI12" s="192"/>
      <c r="CJ12" s="192"/>
      <c r="CK12" s="192"/>
      <c r="CL12" s="192"/>
      <c r="CM12" s="192"/>
      <c r="CN12" s="192"/>
      <c r="CO12" s="192"/>
      <c r="CP12" s="192"/>
      <c r="CQ12" s="192"/>
      <c r="CR12" s="192"/>
      <c r="CS12" s="192"/>
      <c r="CT12" s="192"/>
      <c r="CU12" s="192"/>
      <c r="CV12" s="192"/>
      <c r="CW12" s="192"/>
      <c r="CX12" s="192"/>
      <c r="CY12" s="192"/>
      <c r="CZ12" s="193"/>
      <c r="DA12" s="190">
        <v>83</v>
      </c>
      <c r="DB12" s="191"/>
      <c r="DC12" s="192"/>
      <c r="DD12" s="192"/>
      <c r="DE12" s="192"/>
      <c r="DF12" s="192"/>
      <c r="DG12" s="192"/>
      <c r="DH12" s="192"/>
      <c r="DI12" s="192"/>
      <c r="DJ12" s="192"/>
      <c r="DK12" s="192"/>
      <c r="DL12" s="192"/>
      <c r="DM12" s="192"/>
      <c r="DN12" s="192"/>
      <c r="DO12" s="192"/>
      <c r="DP12" s="192"/>
      <c r="DQ12" s="192"/>
      <c r="DR12" s="192"/>
      <c r="DS12" s="192"/>
      <c r="DT12" s="192"/>
      <c r="DU12" s="192"/>
      <c r="DV12" s="192"/>
      <c r="DW12" s="192"/>
      <c r="DX12" s="192"/>
      <c r="DY12" s="192"/>
      <c r="DZ12" s="193"/>
    </row>
    <row r="13" spans="1:130" ht="30" customHeight="1">
      <c r="A13" s="190">
        <v>4</v>
      </c>
      <c r="B13" s="191"/>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3"/>
      <c r="AA13" s="190">
        <v>24</v>
      </c>
      <c r="AB13" s="191"/>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3"/>
      <c r="BA13" s="190">
        <v>44</v>
      </c>
      <c r="BB13" s="191"/>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3"/>
      <c r="CA13" s="190">
        <v>64</v>
      </c>
      <c r="CB13" s="191"/>
      <c r="CC13" s="192"/>
      <c r="CD13" s="192"/>
      <c r="CE13" s="192"/>
      <c r="CF13" s="192"/>
      <c r="CG13" s="192"/>
      <c r="CH13" s="192"/>
      <c r="CI13" s="192"/>
      <c r="CJ13" s="192"/>
      <c r="CK13" s="192"/>
      <c r="CL13" s="192"/>
      <c r="CM13" s="192"/>
      <c r="CN13" s="192"/>
      <c r="CO13" s="192"/>
      <c r="CP13" s="192"/>
      <c r="CQ13" s="192"/>
      <c r="CR13" s="192"/>
      <c r="CS13" s="192"/>
      <c r="CT13" s="192"/>
      <c r="CU13" s="192"/>
      <c r="CV13" s="192"/>
      <c r="CW13" s="192"/>
      <c r="CX13" s="192"/>
      <c r="CY13" s="192"/>
      <c r="CZ13" s="193"/>
      <c r="DA13" s="190">
        <v>84</v>
      </c>
      <c r="DB13" s="191"/>
      <c r="DC13" s="192"/>
      <c r="DD13" s="192"/>
      <c r="DE13" s="192"/>
      <c r="DF13" s="192"/>
      <c r="DG13" s="192"/>
      <c r="DH13" s="192"/>
      <c r="DI13" s="192"/>
      <c r="DJ13" s="192"/>
      <c r="DK13" s="192"/>
      <c r="DL13" s="192"/>
      <c r="DM13" s="192"/>
      <c r="DN13" s="192"/>
      <c r="DO13" s="192"/>
      <c r="DP13" s="192"/>
      <c r="DQ13" s="192"/>
      <c r="DR13" s="192"/>
      <c r="DS13" s="192"/>
      <c r="DT13" s="192"/>
      <c r="DU13" s="192"/>
      <c r="DV13" s="192"/>
      <c r="DW13" s="192"/>
      <c r="DX13" s="192"/>
      <c r="DY13" s="192"/>
      <c r="DZ13" s="193"/>
    </row>
    <row r="14" spans="1:130" ht="30" customHeight="1">
      <c r="A14" s="190">
        <v>5</v>
      </c>
      <c r="B14" s="191"/>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3"/>
      <c r="AA14" s="190">
        <v>25</v>
      </c>
      <c r="AB14" s="191"/>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3"/>
      <c r="BA14" s="190">
        <v>45</v>
      </c>
      <c r="BB14" s="191"/>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3"/>
      <c r="CA14" s="190">
        <v>65</v>
      </c>
      <c r="CB14" s="191"/>
      <c r="CC14" s="192"/>
      <c r="CD14" s="192"/>
      <c r="CE14" s="192"/>
      <c r="CF14" s="192"/>
      <c r="CG14" s="192"/>
      <c r="CH14" s="192"/>
      <c r="CI14" s="192"/>
      <c r="CJ14" s="192"/>
      <c r="CK14" s="192"/>
      <c r="CL14" s="192"/>
      <c r="CM14" s="192"/>
      <c r="CN14" s="192"/>
      <c r="CO14" s="192"/>
      <c r="CP14" s="192"/>
      <c r="CQ14" s="192"/>
      <c r="CR14" s="192"/>
      <c r="CS14" s="192"/>
      <c r="CT14" s="192"/>
      <c r="CU14" s="192"/>
      <c r="CV14" s="192"/>
      <c r="CW14" s="192"/>
      <c r="CX14" s="192"/>
      <c r="CY14" s="192"/>
      <c r="CZ14" s="193"/>
      <c r="DA14" s="190">
        <v>85</v>
      </c>
      <c r="DB14" s="191"/>
      <c r="DC14" s="192"/>
      <c r="DD14" s="192"/>
      <c r="DE14" s="192"/>
      <c r="DF14" s="192"/>
      <c r="DG14" s="192"/>
      <c r="DH14" s="192"/>
      <c r="DI14" s="192"/>
      <c r="DJ14" s="192"/>
      <c r="DK14" s="192"/>
      <c r="DL14" s="192"/>
      <c r="DM14" s="192"/>
      <c r="DN14" s="192"/>
      <c r="DO14" s="192"/>
      <c r="DP14" s="192"/>
      <c r="DQ14" s="192"/>
      <c r="DR14" s="192"/>
      <c r="DS14" s="192"/>
      <c r="DT14" s="192"/>
      <c r="DU14" s="192"/>
      <c r="DV14" s="192"/>
      <c r="DW14" s="192"/>
      <c r="DX14" s="192"/>
      <c r="DY14" s="192"/>
      <c r="DZ14" s="193"/>
    </row>
    <row r="15" spans="1:130" ht="30" customHeight="1">
      <c r="A15" s="190">
        <v>6</v>
      </c>
      <c r="B15" s="191"/>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3"/>
      <c r="AA15" s="190">
        <v>26</v>
      </c>
      <c r="AB15" s="191"/>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3"/>
      <c r="BA15" s="190">
        <v>46</v>
      </c>
      <c r="BB15" s="191"/>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193"/>
      <c r="CA15" s="190">
        <v>66</v>
      </c>
      <c r="CB15" s="191"/>
      <c r="CC15" s="192"/>
      <c r="CD15" s="192"/>
      <c r="CE15" s="192"/>
      <c r="CF15" s="192"/>
      <c r="CG15" s="192"/>
      <c r="CH15" s="192"/>
      <c r="CI15" s="192"/>
      <c r="CJ15" s="192"/>
      <c r="CK15" s="192"/>
      <c r="CL15" s="192"/>
      <c r="CM15" s="192"/>
      <c r="CN15" s="192"/>
      <c r="CO15" s="192"/>
      <c r="CP15" s="192"/>
      <c r="CQ15" s="192"/>
      <c r="CR15" s="192"/>
      <c r="CS15" s="192"/>
      <c r="CT15" s="192"/>
      <c r="CU15" s="192"/>
      <c r="CV15" s="192"/>
      <c r="CW15" s="192"/>
      <c r="CX15" s="192"/>
      <c r="CY15" s="192"/>
      <c r="CZ15" s="193"/>
      <c r="DA15" s="190">
        <v>86</v>
      </c>
      <c r="DB15" s="191"/>
      <c r="DC15" s="192"/>
      <c r="DD15" s="192"/>
      <c r="DE15" s="192"/>
      <c r="DF15" s="192"/>
      <c r="DG15" s="192"/>
      <c r="DH15" s="192"/>
      <c r="DI15" s="192"/>
      <c r="DJ15" s="192"/>
      <c r="DK15" s="192"/>
      <c r="DL15" s="192"/>
      <c r="DM15" s="192"/>
      <c r="DN15" s="192"/>
      <c r="DO15" s="192"/>
      <c r="DP15" s="192"/>
      <c r="DQ15" s="192"/>
      <c r="DR15" s="192"/>
      <c r="DS15" s="192"/>
      <c r="DT15" s="192"/>
      <c r="DU15" s="192"/>
      <c r="DV15" s="192"/>
      <c r="DW15" s="192"/>
      <c r="DX15" s="192"/>
      <c r="DY15" s="192"/>
      <c r="DZ15" s="193"/>
    </row>
    <row r="16" spans="1:130" ht="30" customHeight="1">
      <c r="A16" s="190">
        <v>7</v>
      </c>
      <c r="B16" s="191"/>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3"/>
      <c r="AA16" s="190">
        <v>27</v>
      </c>
      <c r="AB16" s="191"/>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3"/>
      <c r="BA16" s="190">
        <v>47</v>
      </c>
      <c r="BB16" s="191"/>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3"/>
      <c r="CA16" s="190">
        <v>67</v>
      </c>
      <c r="CB16" s="191"/>
      <c r="CC16" s="192"/>
      <c r="CD16" s="192"/>
      <c r="CE16" s="192"/>
      <c r="CF16" s="192"/>
      <c r="CG16" s="192"/>
      <c r="CH16" s="192"/>
      <c r="CI16" s="192"/>
      <c r="CJ16" s="192"/>
      <c r="CK16" s="192"/>
      <c r="CL16" s="192"/>
      <c r="CM16" s="192"/>
      <c r="CN16" s="192"/>
      <c r="CO16" s="192"/>
      <c r="CP16" s="192"/>
      <c r="CQ16" s="192"/>
      <c r="CR16" s="192"/>
      <c r="CS16" s="192"/>
      <c r="CT16" s="192"/>
      <c r="CU16" s="192"/>
      <c r="CV16" s="192"/>
      <c r="CW16" s="192"/>
      <c r="CX16" s="192"/>
      <c r="CY16" s="192"/>
      <c r="CZ16" s="193"/>
      <c r="DA16" s="190">
        <v>87</v>
      </c>
      <c r="DB16" s="191"/>
      <c r="DC16" s="192"/>
      <c r="DD16" s="192"/>
      <c r="DE16" s="192"/>
      <c r="DF16" s="192"/>
      <c r="DG16" s="192"/>
      <c r="DH16" s="192"/>
      <c r="DI16" s="192"/>
      <c r="DJ16" s="192"/>
      <c r="DK16" s="192"/>
      <c r="DL16" s="192"/>
      <c r="DM16" s="192"/>
      <c r="DN16" s="192"/>
      <c r="DO16" s="192"/>
      <c r="DP16" s="192"/>
      <c r="DQ16" s="192"/>
      <c r="DR16" s="192"/>
      <c r="DS16" s="192"/>
      <c r="DT16" s="192"/>
      <c r="DU16" s="192"/>
      <c r="DV16" s="192"/>
      <c r="DW16" s="192"/>
      <c r="DX16" s="192"/>
      <c r="DY16" s="192"/>
      <c r="DZ16" s="193"/>
    </row>
    <row r="17" spans="1:130" ht="30" customHeight="1">
      <c r="A17" s="190">
        <v>8</v>
      </c>
      <c r="B17" s="191"/>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3"/>
      <c r="AA17" s="190">
        <v>28</v>
      </c>
      <c r="AB17" s="191"/>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2"/>
      <c r="AZ17" s="193"/>
      <c r="BA17" s="190">
        <v>48</v>
      </c>
      <c r="BB17" s="191"/>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3"/>
      <c r="CA17" s="190">
        <v>68</v>
      </c>
      <c r="CB17" s="191"/>
      <c r="CC17" s="192"/>
      <c r="CD17" s="192"/>
      <c r="CE17" s="192"/>
      <c r="CF17" s="192"/>
      <c r="CG17" s="192"/>
      <c r="CH17" s="192"/>
      <c r="CI17" s="192"/>
      <c r="CJ17" s="192"/>
      <c r="CK17" s="192"/>
      <c r="CL17" s="192"/>
      <c r="CM17" s="192"/>
      <c r="CN17" s="192"/>
      <c r="CO17" s="192"/>
      <c r="CP17" s="192"/>
      <c r="CQ17" s="192"/>
      <c r="CR17" s="192"/>
      <c r="CS17" s="192"/>
      <c r="CT17" s="192"/>
      <c r="CU17" s="192"/>
      <c r="CV17" s="192"/>
      <c r="CW17" s="192"/>
      <c r="CX17" s="192"/>
      <c r="CY17" s="192"/>
      <c r="CZ17" s="193"/>
      <c r="DA17" s="190">
        <v>88</v>
      </c>
      <c r="DB17" s="191"/>
      <c r="DC17" s="192"/>
      <c r="DD17" s="192"/>
      <c r="DE17" s="192"/>
      <c r="DF17" s="192"/>
      <c r="DG17" s="192"/>
      <c r="DH17" s="192"/>
      <c r="DI17" s="192"/>
      <c r="DJ17" s="192"/>
      <c r="DK17" s="192"/>
      <c r="DL17" s="192"/>
      <c r="DM17" s="192"/>
      <c r="DN17" s="192"/>
      <c r="DO17" s="192"/>
      <c r="DP17" s="192"/>
      <c r="DQ17" s="192"/>
      <c r="DR17" s="192"/>
      <c r="DS17" s="192"/>
      <c r="DT17" s="192"/>
      <c r="DU17" s="192"/>
      <c r="DV17" s="192"/>
      <c r="DW17" s="192"/>
      <c r="DX17" s="192"/>
      <c r="DY17" s="192"/>
      <c r="DZ17" s="193"/>
    </row>
    <row r="18" spans="1:130" ht="30" customHeight="1">
      <c r="A18" s="190">
        <v>9</v>
      </c>
      <c r="B18" s="191"/>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3"/>
      <c r="AA18" s="190">
        <v>29</v>
      </c>
      <c r="AB18" s="191"/>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3"/>
      <c r="BA18" s="190">
        <v>49</v>
      </c>
      <c r="BB18" s="191"/>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3"/>
      <c r="CA18" s="190">
        <v>69</v>
      </c>
      <c r="CB18" s="191"/>
      <c r="CC18" s="192"/>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c r="CZ18" s="193"/>
      <c r="DA18" s="190">
        <v>89</v>
      </c>
      <c r="DB18" s="191"/>
      <c r="DC18" s="192"/>
      <c r="DD18" s="192"/>
      <c r="DE18" s="192"/>
      <c r="DF18" s="192"/>
      <c r="DG18" s="192"/>
      <c r="DH18" s="192"/>
      <c r="DI18" s="192"/>
      <c r="DJ18" s="192"/>
      <c r="DK18" s="192"/>
      <c r="DL18" s="192"/>
      <c r="DM18" s="192"/>
      <c r="DN18" s="192"/>
      <c r="DO18" s="192"/>
      <c r="DP18" s="192"/>
      <c r="DQ18" s="192"/>
      <c r="DR18" s="192"/>
      <c r="DS18" s="192"/>
      <c r="DT18" s="192"/>
      <c r="DU18" s="192"/>
      <c r="DV18" s="192"/>
      <c r="DW18" s="192"/>
      <c r="DX18" s="192"/>
      <c r="DY18" s="192"/>
      <c r="DZ18" s="193"/>
    </row>
    <row r="19" spans="1:130" ht="30" customHeight="1">
      <c r="A19" s="190">
        <v>10</v>
      </c>
      <c r="B19" s="191"/>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3"/>
      <c r="AA19" s="190">
        <v>30</v>
      </c>
      <c r="AB19" s="191"/>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3"/>
      <c r="BA19" s="190">
        <v>50</v>
      </c>
      <c r="BB19" s="191"/>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3"/>
      <c r="CA19" s="190">
        <v>70</v>
      </c>
      <c r="CB19" s="191"/>
      <c r="CC19" s="192"/>
      <c r="CD19" s="192"/>
      <c r="CE19" s="192"/>
      <c r="CF19" s="192"/>
      <c r="CG19" s="192"/>
      <c r="CH19" s="192"/>
      <c r="CI19" s="192"/>
      <c r="CJ19" s="192"/>
      <c r="CK19" s="192"/>
      <c r="CL19" s="192"/>
      <c r="CM19" s="192"/>
      <c r="CN19" s="192"/>
      <c r="CO19" s="192"/>
      <c r="CP19" s="192"/>
      <c r="CQ19" s="192"/>
      <c r="CR19" s="192"/>
      <c r="CS19" s="192"/>
      <c r="CT19" s="192"/>
      <c r="CU19" s="192"/>
      <c r="CV19" s="192"/>
      <c r="CW19" s="192"/>
      <c r="CX19" s="192"/>
      <c r="CY19" s="192"/>
      <c r="CZ19" s="193"/>
      <c r="DA19" s="190">
        <v>90</v>
      </c>
      <c r="DB19" s="191"/>
      <c r="DC19" s="192"/>
      <c r="DD19" s="192"/>
      <c r="DE19" s="192"/>
      <c r="DF19" s="192"/>
      <c r="DG19" s="192"/>
      <c r="DH19" s="192"/>
      <c r="DI19" s="192"/>
      <c r="DJ19" s="192"/>
      <c r="DK19" s="192"/>
      <c r="DL19" s="192"/>
      <c r="DM19" s="192"/>
      <c r="DN19" s="192"/>
      <c r="DO19" s="192"/>
      <c r="DP19" s="192"/>
      <c r="DQ19" s="192"/>
      <c r="DR19" s="192"/>
      <c r="DS19" s="192"/>
      <c r="DT19" s="192"/>
      <c r="DU19" s="192"/>
      <c r="DV19" s="192"/>
      <c r="DW19" s="192"/>
      <c r="DX19" s="192"/>
      <c r="DY19" s="192"/>
      <c r="DZ19" s="193"/>
    </row>
    <row r="20" spans="1:130" ht="30" customHeight="1">
      <c r="A20" s="190">
        <v>11</v>
      </c>
      <c r="B20" s="191"/>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3"/>
      <c r="AA20" s="190">
        <v>31</v>
      </c>
      <c r="AB20" s="191"/>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3"/>
      <c r="BA20" s="190">
        <v>51</v>
      </c>
      <c r="BB20" s="191"/>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3"/>
      <c r="CA20" s="190">
        <v>71</v>
      </c>
      <c r="CB20" s="191"/>
      <c r="CC20" s="192"/>
      <c r="CD20" s="192"/>
      <c r="CE20" s="192"/>
      <c r="CF20" s="192"/>
      <c r="CG20" s="192"/>
      <c r="CH20" s="192"/>
      <c r="CI20" s="192"/>
      <c r="CJ20" s="192"/>
      <c r="CK20" s="192"/>
      <c r="CL20" s="192"/>
      <c r="CM20" s="192"/>
      <c r="CN20" s="192"/>
      <c r="CO20" s="192"/>
      <c r="CP20" s="192"/>
      <c r="CQ20" s="192"/>
      <c r="CR20" s="192"/>
      <c r="CS20" s="192"/>
      <c r="CT20" s="192"/>
      <c r="CU20" s="192"/>
      <c r="CV20" s="192"/>
      <c r="CW20" s="192"/>
      <c r="CX20" s="192"/>
      <c r="CY20" s="192"/>
      <c r="CZ20" s="193"/>
      <c r="DA20" s="190">
        <v>91</v>
      </c>
      <c r="DB20" s="191"/>
      <c r="DC20" s="192"/>
      <c r="DD20" s="192"/>
      <c r="DE20" s="192"/>
      <c r="DF20" s="192"/>
      <c r="DG20" s="192"/>
      <c r="DH20" s="192"/>
      <c r="DI20" s="192"/>
      <c r="DJ20" s="192"/>
      <c r="DK20" s="192"/>
      <c r="DL20" s="192"/>
      <c r="DM20" s="192"/>
      <c r="DN20" s="192"/>
      <c r="DO20" s="192"/>
      <c r="DP20" s="192"/>
      <c r="DQ20" s="192"/>
      <c r="DR20" s="192"/>
      <c r="DS20" s="192"/>
      <c r="DT20" s="192"/>
      <c r="DU20" s="192"/>
      <c r="DV20" s="192"/>
      <c r="DW20" s="192"/>
      <c r="DX20" s="192"/>
      <c r="DY20" s="192"/>
      <c r="DZ20" s="193"/>
    </row>
    <row r="21" spans="1:130" ht="30" customHeight="1">
      <c r="A21" s="190">
        <v>12</v>
      </c>
      <c r="B21" s="191"/>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3"/>
      <c r="AA21" s="190">
        <v>32</v>
      </c>
      <c r="AB21" s="191"/>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3"/>
      <c r="BA21" s="190">
        <v>52</v>
      </c>
      <c r="BB21" s="191"/>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3"/>
      <c r="CA21" s="190">
        <v>72</v>
      </c>
      <c r="CB21" s="191"/>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3"/>
      <c r="DA21" s="190">
        <v>92</v>
      </c>
      <c r="DB21" s="191"/>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3"/>
    </row>
    <row r="22" spans="1:130" ht="30" customHeight="1">
      <c r="A22" s="190">
        <v>13</v>
      </c>
      <c r="B22" s="191"/>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3"/>
      <c r="AA22" s="190">
        <v>33</v>
      </c>
      <c r="AB22" s="191"/>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3"/>
      <c r="BA22" s="190">
        <v>53</v>
      </c>
      <c r="BB22" s="191"/>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3"/>
      <c r="CA22" s="190">
        <v>73</v>
      </c>
      <c r="CB22" s="191"/>
      <c r="CC22" s="192"/>
      <c r="CD22" s="192"/>
      <c r="CE22" s="192"/>
      <c r="CF22" s="192"/>
      <c r="CG22" s="192"/>
      <c r="CH22" s="192"/>
      <c r="CI22" s="192"/>
      <c r="CJ22" s="192"/>
      <c r="CK22" s="192"/>
      <c r="CL22" s="192"/>
      <c r="CM22" s="192"/>
      <c r="CN22" s="192"/>
      <c r="CO22" s="192"/>
      <c r="CP22" s="192"/>
      <c r="CQ22" s="192"/>
      <c r="CR22" s="192"/>
      <c r="CS22" s="192"/>
      <c r="CT22" s="192"/>
      <c r="CU22" s="192"/>
      <c r="CV22" s="192"/>
      <c r="CW22" s="192"/>
      <c r="CX22" s="192"/>
      <c r="CY22" s="192"/>
      <c r="CZ22" s="193"/>
      <c r="DA22" s="190">
        <v>93</v>
      </c>
      <c r="DB22" s="191"/>
      <c r="DC22" s="192"/>
      <c r="DD22" s="192"/>
      <c r="DE22" s="192"/>
      <c r="DF22" s="192"/>
      <c r="DG22" s="192"/>
      <c r="DH22" s="192"/>
      <c r="DI22" s="192"/>
      <c r="DJ22" s="192"/>
      <c r="DK22" s="192"/>
      <c r="DL22" s="192"/>
      <c r="DM22" s="192"/>
      <c r="DN22" s="192"/>
      <c r="DO22" s="192"/>
      <c r="DP22" s="192"/>
      <c r="DQ22" s="192"/>
      <c r="DR22" s="192"/>
      <c r="DS22" s="192"/>
      <c r="DT22" s="192"/>
      <c r="DU22" s="192"/>
      <c r="DV22" s="192"/>
      <c r="DW22" s="192"/>
      <c r="DX22" s="192"/>
      <c r="DY22" s="192"/>
      <c r="DZ22" s="193"/>
    </row>
    <row r="23" spans="1:130" ht="30" customHeight="1">
      <c r="A23" s="190">
        <v>14</v>
      </c>
      <c r="B23" s="191"/>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3"/>
      <c r="AA23" s="190">
        <v>34</v>
      </c>
      <c r="AB23" s="191"/>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3"/>
      <c r="BA23" s="190">
        <v>54</v>
      </c>
      <c r="BB23" s="191"/>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3"/>
      <c r="CA23" s="190">
        <v>74</v>
      </c>
      <c r="CB23" s="191"/>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3"/>
      <c r="DA23" s="190">
        <v>94</v>
      </c>
      <c r="DB23" s="191"/>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3"/>
    </row>
    <row r="24" spans="1:130" ht="30" customHeight="1">
      <c r="A24" s="190">
        <v>15</v>
      </c>
      <c r="B24" s="191"/>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3"/>
      <c r="AA24" s="190">
        <v>35</v>
      </c>
      <c r="AB24" s="191"/>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3"/>
      <c r="BA24" s="190">
        <v>55</v>
      </c>
      <c r="BB24" s="191"/>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3"/>
      <c r="CA24" s="190">
        <v>75</v>
      </c>
      <c r="CB24" s="191"/>
      <c r="CC24" s="192"/>
      <c r="CD24" s="192"/>
      <c r="CE24" s="192"/>
      <c r="CF24" s="192"/>
      <c r="CG24" s="192"/>
      <c r="CH24" s="192"/>
      <c r="CI24" s="192"/>
      <c r="CJ24" s="192"/>
      <c r="CK24" s="192"/>
      <c r="CL24" s="192"/>
      <c r="CM24" s="192"/>
      <c r="CN24" s="192"/>
      <c r="CO24" s="192"/>
      <c r="CP24" s="192"/>
      <c r="CQ24" s="192"/>
      <c r="CR24" s="192"/>
      <c r="CS24" s="192"/>
      <c r="CT24" s="192"/>
      <c r="CU24" s="192"/>
      <c r="CV24" s="192"/>
      <c r="CW24" s="192"/>
      <c r="CX24" s="192"/>
      <c r="CY24" s="192"/>
      <c r="CZ24" s="193"/>
      <c r="DA24" s="190">
        <v>95</v>
      </c>
      <c r="DB24" s="191"/>
      <c r="DC24" s="192"/>
      <c r="DD24" s="192"/>
      <c r="DE24" s="192"/>
      <c r="DF24" s="192"/>
      <c r="DG24" s="192"/>
      <c r="DH24" s="192"/>
      <c r="DI24" s="192"/>
      <c r="DJ24" s="192"/>
      <c r="DK24" s="192"/>
      <c r="DL24" s="192"/>
      <c r="DM24" s="192"/>
      <c r="DN24" s="192"/>
      <c r="DO24" s="192"/>
      <c r="DP24" s="192"/>
      <c r="DQ24" s="192"/>
      <c r="DR24" s="192"/>
      <c r="DS24" s="192"/>
      <c r="DT24" s="192"/>
      <c r="DU24" s="192"/>
      <c r="DV24" s="192"/>
      <c r="DW24" s="192"/>
      <c r="DX24" s="192"/>
      <c r="DY24" s="192"/>
      <c r="DZ24" s="193"/>
    </row>
    <row r="25" spans="1:130" ht="30" customHeight="1">
      <c r="A25" s="190">
        <v>16</v>
      </c>
      <c r="B25" s="191"/>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3"/>
      <c r="AA25" s="190">
        <v>36</v>
      </c>
      <c r="AB25" s="191"/>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3"/>
      <c r="BA25" s="190">
        <v>56</v>
      </c>
      <c r="BB25" s="191"/>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3"/>
      <c r="CA25" s="190">
        <v>76</v>
      </c>
      <c r="CB25" s="191"/>
      <c r="CC25" s="192"/>
      <c r="CD25" s="192"/>
      <c r="CE25" s="192"/>
      <c r="CF25" s="192"/>
      <c r="CG25" s="192"/>
      <c r="CH25" s="192"/>
      <c r="CI25" s="192"/>
      <c r="CJ25" s="192"/>
      <c r="CK25" s="192"/>
      <c r="CL25" s="192"/>
      <c r="CM25" s="192"/>
      <c r="CN25" s="192"/>
      <c r="CO25" s="192"/>
      <c r="CP25" s="192"/>
      <c r="CQ25" s="192"/>
      <c r="CR25" s="192"/>
      <c r="CS25" s="192"/>
      <c r="CT25" s="192"/>
      <c r="CU25" s="192"/>
      <c r="CV25" s="192"/>
      <c r="CW25" s="192"/>
      <c r="CX25" s="192"/>
      <c r="CY25" s="192"/>
      <c r="CZ25" s="193"/>
      <c r="DA25" s="190">
        <v>96</v>
      </c>
      <c r="DB25" s="191"/>
      <c r="DC25" s="192"/>
      <c r="DD25" s="192"/>
      <c r="DE25" s="192"/>
      <c r="DF25" s="192"/>
      <c r="DG25" s="192"/>
      <c r="DH25" s="192"/>
      <c r="DI25" s="192"/>
      <c r="DJ25" s="192"/>
      <c r="DK25" s="192"/>
      <c r="DL25" s="192"/>
      <c r="DM25" s="192"/>
      <c r="DN25" s="192"/>
      <c r="DO25" s="192"/>
      <c r="DP25" s="192"/>
      <c r="DQ25" s="192"/>
      <c r="DR25" s="192"/>
      <c r="DS25" s="192"/>
      <c r="DT25" s="192"/>
      <c r="DU25" s="192"/>
      <c r="DV25" s="192"/>
      <c r="DW25" s="192"/>
      <c r="DX25" s="192"/>
      <c r="DY25" s="192"/>
      <c r="DZ25" s="193"/>
    </row>
    <row r="26" spans="1:130" ht="30" customHeight="1">
      <c r="A26" s="190">
        <v>17</v>
      </c>
      <c r="B26" s="191"/>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3"/>
      <c r="AA26" s="190">
        <v>37</v>
      </c>
      <c r="AB26" s="191"/>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3"/>
      <c r="BA26" s="190">
        <v>57</v>
      </c>
      <c r="BB26" s="191"/>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2"/>
      <c r="BZ26" s="193"/>
      <c r="CA26" s="190">
        <v>77</v>
      </c>
      <c r="CB26" s="191"/>
      <c r="CC26" s="192"/>
      <c r="CD26" s="192"/>
      <c r="CE26" s="192"/>
      <c r="CF26" s="192"/>
      <c r="CG26" s="192"/>
      <c r="CH26" s="192"/>
      <c r="CI26" s="192"/>
      <c r="CJ26" s="192"/>
      <c r="CK26" s="192"/>
      <c r="CL26" s="192"/>
      <c r="CM26" s="192"/>
      <c r="CN26" s="192"/>
      <c r="CO26" s="192"/>
      <c r="CP26" s="192"/>
      <c r="CQ26" s="192"/>
      <c r="CR26" s="192"/>
      <c r="CS26" s="192"/>
      <c r="CT26" s="192"/>
      <c r="CU26" s="192"/>
      <c r="CV26" s="192"/>
      <c r="CW26" s="192"/>
      <c r="CX26" s="192"/>
      <c r="CY26" s="192"/>
      <c r="CZ26" s="193"/>
      <c r="DA26" s="190">
        <v>97</v>
      </c>
      <c r="DB26" s="191"/>
      <c r="DC26" s="192"/>
      <c r="DD26" s="192"/>
      <c r="DE26" s="192"/>
      <c r="DF26" s="192"/>
      <c r="DG26" s="192"/>
      <c r="DH26" s="192"/>
      <c r="DI26" s="192"/>
      <c r="DJ26" s="192"/>
      <c r="DK26" s="192"/>
      <c r="DL26" s="192"/>
      <c r="DM26" s="192"/>
      <c r="DN26" s="192"/>
      <c r="DO26" s="192"/>
      <c r="DP26" s="192"/>
      <c r="DQ26" s="192"/>
      <c r="DR26" s="192"/>
      <c r="DS26" s="192"/>
      <c r="DT26" s="192"/>
      <c r="DU26" s="192"/>
      <c r="DV26" s="192"/>
      <c r="DW26" s="192"/>
      <c r="DX26" s="192"/>
      <c r="DY26" s="192"/>
      <c r="DZ26" s="193"/>
    </row>
    <row r="27" spans="1:130" ht="30" customHeight="1">
      <c r="A27" s="190">
        <v>18</v>
      </c>
      <c r="B27" s="191"/>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3"/>
      <c r="AA27" s="190">
        <v>38</v>
      </c>
      <c r="AB27" s="191"/>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3"/>
      <c r="BA27" s="190">
        <v>58</v>
      </c>
      <c r="BB27" s="191"/>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3"/>
      <c r="CA27" s="190">
        <v>78</v>
      </c>
      <c r="CB27" s="191"/>
      <c r="CC27" s="192"/>
      <c r="CD27" s="192"/>
      <c r="CE27" s="192"/>
      <c r="CF27" s="192"/>
      <c r="CG27" s="192"/>
      <c r="CH27" s="192"/>
      <c r="CI27" s="192"/>
      <c r="CJ27" s="192"/>
      <c r="CK27" s="192"/>
      <c r="CL27" s="192"/>
      <c r="CM27" s="192"/>
      <c r="CN27" s="192"/>
      <c r="CO27" s="192"/>
      <c r="CP27" s="192"/>
      <c r="CQ27" s="192"/>
      <c r="CR27" s="192"/>
      <c r="CS27" s="192"/>
      <c r="CT27" s="192"/>
      <c r="CU27" s="192"/>
      <c r="CV27" s="192"/>
      <c r="CW27" s="192"/>
      <c r="CX27" s="192"/>
      <c r="CY27" s="192"/>
      <c r="CZ27" s="193"/>
      <c r="DA27" s="190">
        <v>98</v>
      </c>
      <c r="DB27" s="191"/>
      <c r="DC27" s="192"/>
      <c r="DD27" s="192"/>
      <c r="DE27" s="192"/>
      <c r="DF27" s="192"/>
      <c r="DG27" s="192"/>
      <c r="DH27" s="192"/>
      <c r="DI27" s="192"/>
      <c r="DJ27" s="192"/>
      <c r="DK27" s="192"/>
      <c r="DL27" s="192"/>
      <c r="DM27" s="192"/>
      <c r="DN27" s="192"/>
      <c r="DO27" s="192"/>
      <c r="DP27" s="192"/>
      <c r="DQ27" s="192"/>
      <c r="DR27" s="192"/>
      <c r="DS27" s="192"/>
      <c r="DT27" s="192"/>
      <c r="DU27" s="192"/>
      <c r="DV27" s="192"/>
      <c r="DW27" s="192"/>
      <c r="DX27" s="192"/>
      <c r="DY27" s="192"/>
      <c r="DZ27" s="193"/>
    </row>
    <row r="28" spans="1:130" ht="30" customHeight="1">
      <c r="A28" s="190">
        <v>19</v>
      </c>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3"/>
      <c r="AA28" s="190">
        <v>39</v>
      </c>
      <c r="AB28" s="191"/>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3"/>
      <c r="BA28" s="190">
        <v>59</v>
      </c>
      <c r="BB28" s="191"/>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3"/>
      <c r="CA28" s="190">
        <v>79</v>
      </c>
      <c r="CB28" s="191"/>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3"/>
      <c r="DA28" s="190">
        <v>99</v>
      </c>
      <c r="DB28" s="191"/>
      <c r="DC28" s="192"/>
      <c r="DD28" s="192"/>
      <c r="DE28" s="192"/>
      <c r="DF28" s="192"/>
      <c r="DG28" s="192"/>
      <c r="DH28" s="192"/>
      <c r="DI28" s="192"/>
      <c r="DJ28" s="192"/>
      <c r="DK28" s="192"/>
      <c r="DL28" s="192"/>
      <c r="DM28" s="192"/>
      <c r="DN28" s="192"/>
      <c r="DO28" s="192"/>
      <c r="DP28" s="192"/>
      <c r="DQ28" s="192"/>
      <c r="DR28" s="192"/>
      <c r="DS28" s="192"/>
      <c r="DT28" s="192"/>
      <c r="DU28" s="192"/>
      <c r="DV28" s="192"/>
      <c r="DW28" s="192"/>
      <c r="DX28" s="192"/>
      <c r="DY28" s="192"/>
      <c r="DZ28" s="193"/>
    </row>
    <row r="29" spans="1:130" ht="30" customHeight="1" thickBot="1">
      <c r="A29" s="194">
        <v>20</v>
      </c>
      <c r="B29" s="195"/>
      <c r="C29" s="196"/>
      <c r="D29" s="196"/>
      <c r="E29" s="196"/>
      <c r="F29" s="196"/>
      <c r="G29" s="196"/>
      <c r="H29" s="196"/>
      <c r="I29" s="196"/>
      <c r="J29" s="196"/>
      <c r="K29" s="196"/>
      <c r="L29" s="196"/>
      <c r="M29" s="196"/>
      <c r="N29" s="196"/>
      <c r="O29" s="196"/>
      <c r="P29" s="196"/>
      <c r="Q29" s="196"/>
      <c r="R29" s="196"/>
      <c r="S29" s="196"/>
      <c r="T29" s="196"/>
      <c r="U29" s="196"/>
      <c r="V29" s="196"/>
      <c r="W29" s="196"/>
      <c r="X29" s="196"/>
      <c r="Y29" s="196"/>
      <c r="Z29" s="197"/>
      <c r="AA29" s="194">
        <v>40</v>
      </c>
      <c r="AB29" s="195"/>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7"/>
      <c r="BA29" s="194">
        <v>60</v>
      </c>
      <c r="BB29" s="195"/>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7"/>
      <c r="CA29" s="194">
        <v>80</v>
      </c>
      <c r="CB29" s="195"/>
      <c r="CC29" s="196"/>
      <c r="CD29" s="196"/>
      <c r="CE29" s="196"/>
      <c r="CF29" s="196"/>
      <c r="CG29" s="196"/>
      <c r="CH29" s="196"/>
      <c r="CI29" s="196"/>
      <c r="CJ29" s="196"/>
      <c r="CK29" s="196"/>
      <c r="CL29" s="196"/>
      <c r="CM29" s="196"/>
      <c r="CN29" s="196"/>
      <c r="CO29" s="196"/>
      <c r="CP29" s="196"/>
      <c r="CQ29" s="196"/>
      <c r="CR29" s="196"/>
      <c r="CS29" s="196"/>
      <c r="CT29" s="196"/>
      <c r="CU29" s="196"/>
      <c r="CV29" s="196"/>
      <c r="CW29" s="196"/>
      <c r="CX29" s="196"/>
      <c r="CY29" s="196"/>
      <c r="CZ29" s="197"/>
      <c r="DA29" s="194">
        <v>100</v>
      </c>
      <c r="DB29" s="195"/>
      <c r="DC29" s="196"/>
      <c r="DD29" s="196"/>
      <c r="DE29" s="196"/>
      <c r="DF29" s="196"/>
      <c r="DG29" s="196"/>
      <c r="DH29" s="196"/>
      <c r="DI29" s="196"/>
      <c r="DJ29" s="196"/>
      <c r="DK29" s="196"/>
      <c r="DL29" s="196"/>
      <c r="DM29" s="196"/>
      <c r="DN29" s="196"/>
      <c r="DO29" s="196"/>
      <c r="DP29" s="196"/>
      <c r="DQ29" s="196"/>
      <c r="DR29" s="196"/>
      <c r="DS29" s="196"/>
      <c r="DT29" s="196"/>
      <c r="DU29" s="196"/>
      <c r="DV29" s="196"/>
      <c r="DW29" s="196"/>
      <c r="DX29" s="196"/>
      <c r="DY29" s="196"/>
      <c r="DZ29" s="197"/>
    </row>
    <row r="30" spans="1:130" ht="7.5" customHeight="1"/>
    <row r="31" spans="1:130" s="3" customFormat="1" ht="18.75" customHeight="1">
      <c r="H31" s="49" t="s">
        <v>65</v>
      </c>
      <c r="I31" s="49"/>
      <c r="J31" s="49"/>
      <c r="K31" s="49"/>
      <c r="L31" s="49"/>
      <c r="M31" s="49"/>
      <c r="N31" s="49"/>
      <c r="O31" s="49"/>
      <c r="P31" s="49"/>
      <c r="Q31" s="49"/>
      <c r="R31" s="49"/>
      <c r="S31" s="49"/>
      <c r="T31" s="49"/>
      <c r="U31" s="49"/>
      <c r="V31" s="49"/>
      <c r="W31" s="49"/>
      <c r="X31" s="49"/>
      <c r="Y31" s="49"/>
      <c r="Z31" s="49"/>
      <c r="AH31" s="49" t="s">
        <v>65</v>
      </c>
      <c r="AI31" s="49"/>
      <c r="AJ31" s="49"/>
      <c r="AK31" s="49"/>
      <c r="AL31" s="49"/>
      <c r="AM31" s="49"/>
      <c r="AN31" s="49"/>
      <c r="AO31" s="49"/>
      <c r="AP31" s="49"/>
      <c r="AQ31" s="49"/>
      <c r="AR31" s="49"/>
      <c r="AS31" s="49"/>
      <c r="AT31" s="49"/>
      <c r="AU31" s="49"/>
      <c r="AV31" s="49"/>
      <c r="AW31" s="49"/>
      <c r="AX31" s="49"/>
      <c r="AY31" s="49"/>
      <c r="AZ31" s="49"/>
      <c r="BH31" s="49" t="s">
        <v>65</v>
      </c>
      <c r="BI31" s="49"/>
      <c r="BJ31" s="49"/>
      <c r="BK31" s="49"/>
      <c r="BL31" s="49"/>
      <c r="BM31" s="49"/>
      <c r="BN31" s="49"/>
      <c r="BO31" s="49"/>
      <c r="BP31" s="49"/>
      <c r="BQ31" s="49"/>
      <c r="BR31" s="49"/>
      <c r="BS31" s="49"/>
      <c r="BT31" s="49"/>
      <c r="BU31" s="49"/>
      <c r="BV31" s="49"/>
      <c r="BW31" s="49"/>
      <c r="BX31" s="49"/>
      <c r="BY31" s="49"/>
      <c r="BZ31" s="49"/>
      <c r="CH31" s="49" t="s">
        <v>65</v>
      </c>
      <c r="CI31" s="49"/>
      <c r="CJ31" s="49"/>
      <c r="CK31" s="49"/>
      <c r="CL31" s="49"/>
      <c r="CM31" s="49"/>
      <c r="CN31" s="49"/>
      <c r="CO31" s="49"/>
      <c r="CP31" s="49"/>
      <c r="CQ31" s="49"/>
      <c r="CR31" s="49"/>
      <c r="CS31" s="49"/>
      <c r="CT31" s="49"/>
      <c r="CU31" s="49"/>
      <c r="CV31" s="49"/>
      <c r="CW31" s="49"/>
      <c r="CX31" s="49"/>
      <c r="CY31" s="49"/>
      <c r="CZ31" s="49"/>
      <c r="DH31" s="49" t="s">
        <v>65</v>
      </c>
      <c r="DI31" s="49"/>
      <c r="DJ31" s="49"/>
      <c r="DK31" s="49"/>
      <c r="DL31" s="49"/>
      <c r="DM31" s="49"/>
      <c r="DN31" s="49"/>
      <c r="DO31" s="49"/>
      <c r="DP31" s="49"/>
      <c r="DQ31" s="49"/>
      <c r="DR31" s="49"/>
      <c r="DS31" s="49"/>
      <c r="DT31" s="49"/>
      <c r="DU31" s="49"/>
      <c r="DV31" s="49"/>
      <c r="DW31" s="49"/>
      <c r="DX31" s="49"/>
      <c r="DY31" s="49"/>
      <c r="DZ31" s="49"/>
    </row>
    <row r="32" spans="1:130" s="3" customFormat="1" ht="15" customHeight="1">
      <c r="H32" s="43" t="s">
        <v>66</v>
      </c>
      <c r="I32" s="43"/>
      <c r="J32" s="43"/>
      <c r="K32" s="43"/>
      <c r="L32" s="43"/>
      <c r="M32" s="43"/>
      <c r="N32" s="43"/>
      <c r="O32" s="43"/>
      <c r="P32" s="43"/>
      <c r="Q32" s="43"/>
      <c r="R32" s="43"/>
      <c r="S32" s="43"/>
      <c r="T32" s="43"/>
      <c r="U32" s="43"/>
      <c r="V32" s="43"/>
      <c r="W32" s="43"/>
      <c r="X32" s="43"/>
      <c r="Y32" s="43"/>
      <c r="Z32" s="43"/>
      <c r="AH32" s="43" t="s">
        <v>66</v>
      </c>
      <c r="AI32" s="43"/>
      <c r="AJ32" s="43"/>
      <c r="AK32" s="43"/>
      <c r="AL32" s="43"/>
      <c r="AM32" s="43"/>
      <c r="AN32" s="43"/>
      <c r="AO32" s="43"/>
      <c r="AP32" s="43"/>
      <c r="AQ32" s="43"/>
      <c r="AR32" s="43"/>
      <c r="AS32" s="43"/>
      <c r="AT32" s="43"/>
      <c r="AU32" s="43"/>
      <c r="AV32" s="43"/>
      <c r="AW32" s="43"/>
      <c r="AX32" s="43"/>
      <c r="AY32" s="43"/>
      <c r="AZ32" s="43"/>
      <c r="BH32" s="43" t="s">
        <v>66</v>
      </c>
      <c r="BI32" s="43"/>
      <c r="BJ32" s="43"/>
      <c r="BK32" s="43"/>
      <c r="BL32" s="43"/>
      <c r="BM32" s="43"/>
      <c r="BN32" s="43"/>
      <c r="BO32" s="43"/>
      <c r="BP32" s="43"/>
      <c r="BQ32" s="43"/>
      <c r="BR32" s="43"/>
      <c r="BS32" s="43"/>
      <c r="BT32" s="43"/>
      <c r="BU32" s="43"/>
      <c r="BV32" s="43"/>
      <c r="BW32" s="43"/>
      <c r="BX32" s="43"/>
      <c r="BY32" s="43"/>
      <c r="BZ32" s="43"/>
      <c r="CH32" s="43" t="s">
        <v>66</v>
      </c>
      <c r="CI32" s="43"/>
      <c r="CJ32" s="43"/>
      <c r="CK32" s="43"/>
      <c r="CL32" s="43"/>
      <c r="CM32" s="43"/>
      <c r="CN32" s="43"/>
      <c r="CO32" s="43"/>
      <c r="CP32" s="43"/>
      <c r="CQ32" s="43"/>
      <c r="CR32" s="43"/>
      <c r="CS32" s="43"/>
      <c r="CT32" s="43"/>
      <c r="CU32" s="43"/>
      <c r="CV32" s="43"/>
      <c r="CW32" s="43"/>
      <c r="CX32" s="43"/>
      <c r="CY32" s="43"/>
      <c r="CZ32" s="43"/>
      <c r="DH32" s="43" t="s">
        <v>66</v>
      </c>
      <c r="DI32" s="43"/>
      <c r="DJ32" s="43"/>
      <c r="DK32" s="43"/>
      <c r="DL32" s="43"/>
      <c r="DM32" s="43"/>
      <c r="DN32" s="43"/>
      <c r="DO32" s="43"/>
      <c r="DP32" s="43"/>
      <c r="DQ32" s="43"/>
      <c r="DR32" s="43"/>
      <c r="DS32" s="43"/>
      <c r="DT32" s="43"/>
      <c r="DU32" s="43"/>
      <c r="DV32" s="43"/>
      <c r="DW32" s="43"/>
      <c r="DX32" s="43"/>
      <c r="DY32" s="43"/>
      <c r="DZ32" s="43"/>
    </row>
    <row r="33" spans="8:130" s="3" customFormat="1" ht="15" customHeight="1">
      <c r="H33" s="43" t="s">
        <v>64</v>
      </c>
      <c r="I33" s="43"/>
      <c r="J33" s="43"/>
      <c r="K33" s="43"/>
      <c r="L33" s="43"/>
      <c r="M33" s="43"/>
      <c r="N33" s="43"/>
      <c r="O33" s="43"/>
      <c r="P33" s="43"/>
      <c r="Q33" s="43"/>
      <c r="R33" s="43"/>
      <c r="S33" s="43"/>
      <c r="T33" s="43"/>
      <c r="U33" s="43"/>
      <c r="V33" s="43"/>
      <c r="W33" s="43"/>
      <c r="X33" s="43"/>
      <c r="Y33" s="43"/>
      <c r="Z33" s="43"/>
      <c r="AH33" s="43" t="s">
        <v>64</v>
      </c>
      <c r="AI33" s="43"/>
      <c r="AJ33" s="43"/>
      <c r="AK33" s="43"/>
      <c r="AL33" s="43"/>
      <c r="AM33" s="43"/>
      <c r="AN33" s="43"/>
      <c r="AO33" s="43"/>
      <c r="AP33" s="43"/>
      <c r="AQ33" s="43"/>
      <c r="AR33" s="43"/>
      <c r="AS33" s="43"/>
      <c r="AT33" s="43"/>
      <c r="AU33" s="43"/>
      <c r="AV33" s="43"/>
      <c r="AW33" s="43"/>
      <c r="AX33" s="43"/>
      <c r="AY33" s="43"/>
      <c r="AZ33" s="43"/>
      <c r="BH33" s="43" t="s">
        <v>64</v>
      </c>
      <c r="BI33" s="43"/>
      <c r="BJ33" s="43"/>
      <c r="BK33" s="43"/>
      <c r="BL33" s="43"/>
      <c r="BM33" s="43"/>
      <c r="BN33" s="43"/>
      <c r="BO33" s="43"/>
      <c r="BP33" s="43"/>
      <c r="BQ33" s="43"/>
      <c r="BR33" s="43"/>
      <c r="BS33" s="43"/>
      <c r="BT33" s="43"/>
      <c r="BU33" s="43"/>
      <c r="BV33" s="43"/>
      <c r="BW33" s="43"/>
      <c r="BX33" s="43"/>
      <c r="BY33" s="43"/>
      <c r="BZ33" s="43"/>
      <c r="CH33" s="43" t="s">
        <v>64</v>
      </c>
      <c r="CI33" s="43"/>
      <c r="CJ33" s="43"/>
      <c r="CK33" s="43"/>
      <c r="CL33" s="43"/>
      <c r="CM33" s="43"/>
      <c r="CN33" s="43"/>
      <c r="CO33" s="43"/>
      <c r="CP33" s="43"/>
      <c r="CQ33" s="43"/>
      <c r="CR33" s="43"/>
      <c r="CS33" s="43"/>
      <c r="CT33" s="43"/>
      <c r="CU33" s="43"/>
      <c r="CV33" s="43"/>
      <c r="CW33" s="43"/>
      <c r="CX33" s="43"/>
      <c r="CY33" s="43"/>
      <c r="CZ33" s="43"/>
      <c r="DH33" s="43" t="s">
        <v>64</v>
      </c>
      <c r="DI33" s="43"/>
      <c r="DJ33" s="43"/>
      <c r="DK33" s="43"/>
      <c r="DL33" s="43"/>
      <c r="DM33" s="43"/>
      <c r="DN33" s="43"/>
      <c r="DO33" s="43"/>
      <c r="DP33" s="43"/>
      <c r="DQ33" s="43"/>
      <c r="DR33" s="43"/>
      <c r="DS33" s="43"/>
      <c r="DT33" s="43"/>
      <c r="DU33" s="43"/>
      <c r="DV33" s="43"/>
      <c r="DW33" s="43"/>
      <c r="DX33" s="43"/>
      <c r="DY33" s="43"/>
      <c r="DZ33" s="43"/>
    </row>
  </sheetData>
  <sheetProtection sheet="1" objects="1" scenarios="1"/>
  <mergeCells count="465">
    <mergeCell ref="AF1:AU3"/>
    <mergeCell ref="A5:C5"/>
    <mergeCell ref="M5:U5"/>
    <mergeCell ref="A6:C6"/>
    <mergeCell ref="A10:B10"/>
    <mergeCell ref="C10:J10"/>
    <mergeCell ref="R10:Z10"/>
    <mergeCell ref="A11:B11"/>
    <mergeCell ref="C11:J11"/>
    <mergeCell ref="A8:B9"/>
    <mergeCell ref="C8:J9"/>
    <mergeCell ref="R8:Z9"/>
    <mergeCell ref="R11:Z11"/>
    <mergeCell ref="F1:U3"/>
    <mergeCell ref="D6:Z6"/>
    <mergeCell ref="D5:E5"/>
    <mergeCell ref="G5:H5"/>
    <mergeCell ref="J5:K5"/>
    <mergeCell ref="K8:Q8"/>
    <mergeCell ref="K9:Q9"/>
    <mergeCell ref="K10:Q10"/>
    <mergeCell ref="K11:Q11"/>
    <mergeCell ref="AA5:AC5"/>
    <mergeCell ref="AA6:AC6"/>
    <mergeCell ref="A14:B14"/>
    <mergeCell ref="C14:J14"/>
    <mergeCell ref="R14:Z14"/>
    <mergeCell ref="A15:B15"/>
    <mergeCell ref="C15:J15"/>
    <mergeCell ref="R15:Z15"/>
    <mergeCell ref="K14:Q14"/>
    <mergeCell ref="K15:Q15"/>
    <mergeCell ref="A12:B12"/>
    <mergeCell ref="C12:J12"/>
    <mergeCell ref="R12:Z12"/>
    <mergeCell ref="A13:B13"/>
    <mergeCell ref="C13:J13"/>
    <mergeCell ref="R13:Z13"/>
    <mergeCell ref="A18:B18"/>
    <mergeCell ref="C18:J18"/>
    <mergeCell ref="R18:Z18"/>
    <mergeCell ref="A19:B19"/>
    <mergeCell ref="C19:J19"/>
    <mergeCell ref="R19:Z19"/>
    <mergeCell ref="K18:Q18"/>
    <mergeCell ref="K19:Q19"/>
    <mergeCell ref="A16:B16"/>
    <mergeCell ref="C16:J16"/>
    <mergeCell ref="R16:Z16"/>
    <mergeCell ref="A17:B17"/>
    <mergeCell ref="C17:J17"/>
    <mergeCell ref="R17:Z17"/>
    <mergeCell ref="K16:Q16"/>
    <mergeCell ref="K17:Q17"/>
    <mergeCell ref="R22:Z22"/>
    <mergeCell ref="A23:B23"/>
    <mergeCell ref="C23:J23"/>
    <mergeCell ref="R23:Z23"/>
    <mergeCell ref="K22:Q22"/>
    <mergeCell ref="K23:Q23"/>
    <mergeCell ref="A20:B20"/>
    <mergeCell ref="C20:J20"/>
    <mergeCell ref="R20:Z20"/>
    <mergeCell ref="A21:B21"/>
    <mergeCell ref="C21:J21"/>
    <mergeCell ref="R21:Z21"/>
    <mergeCell ref="K20:Q20"/>
    <mergeCell ref="K21:Q21"/>
    <mergeCell ref="A29:B29"/>
    <mergeCell ref="C29:J29"/>
    <mergeCell ref="R29:Z29"/>
    <mergeCell ref="K29:Q29"/>
    <mergeCell ref="A26:B26"/>
    <mergeCell ref="C26:J26"/>
    <mergeCell ref="R26:Z26"/>
    <mergeCell ref="A27:B27"/>
    <mergeCell ref="C27:J27"/>
    <mergeCell ref="R27:Z27"/>
    <mergeCell ref="K26:Q26"/>
    <mergeCell ref="K27:Q27"/>
    <mergeCell ref="AD6:AZ6"/>
    <mergeCell ref="AA8:AB9"/>
    <mergeCell ref="AC8:AJ9"/>
    <mergeCell ref="AK8:AQ8"/>
    <mergeCell ref="AR8:AZ9"/>
    <mergeCell ref="AK9:AQ9"/>
    <mergeCell ref="A28:B28"/>
    <mergeCell ref="C28:J28"/>
    <mergeCell ref="K28:Q28"/>
    <mergeCell ref="R28:Z28"/>
    <mergeCell ref="K12:Q12"/>
    <mergeCell ref="K13:Q13"/>
    <mergeCell ref="A24:B24"/>
    <mergeCell ref="C24:J24"/>
    <mergeCell ref="R24:Z24"/>
    <mergeCell ref="A25:B25"/>
    <mergeCell ref="C25:J25"/>
    <mergeCell ref="R25:Z25"/>
    <mergeCell ref="K24:Q24"/>
    <mergeCell ref="K25:Q25"/>
    <mergeCell ref="A22:B22"/>
    <mergeCell ref="C22:J22"/>
    <mergeCell ref="AA12:AB12"/>
    <mergeCell ref="AC12:AJ12"/>
    <mergeCell ref="AK12:AQ12"/>
    <mergeCell ref="AR12:AZ12"/>
    <mergeCell ref="AA13:AB13"/>
    <mergeCell ref="AC13:AJ13"/>
    <mergeCell ref="AK13:AQ13"/>
    <mergeCell ref="AR13:AZ13"/>
    <mergeCell ref="AA10:AB10"/>
    <mergeCell ref="AC10:AJ10"/>
    <mergeCell ref="AK10:AQ10"/>
    <mergeCell ref="AR10:AZ10"/>
    <mergeCell ref="AA11:AB11"/>
    <mergeCell ref="AC11:AJ11"/>
    <mergeCell ref="AK11:AQ11"/>
    <mergeCell ref="AR11:AZ11"/>
    <mergeCell ref="AA16:AB16"/>
    <mergeCell ref="AC16:AJ16"/>
    <mergeCell ref="AK16:AQ16"/>
    <mergeCell ref="AR16:AZ16"/>
    <mergeCell ref="AA17:AB17"/>
    <mergeCell ref="AC17:AJ17"/>
    <mergeCell ref="AK17:AQ17"/>
    <mergeCell ref="AR17:AZ17"/>
    <mergeCell ref="AA14:AB14"/>
    <mergeCell ref="AC14:AJ14"/>
    <mergeCell ref="AK14:AQ14"/>
    <mergeCell ref="AR14:AZ14"/>
    <mergeCell ref="AA15:AB15"/>
    <mergeCell ref="AC15:AJ15"/>
    <mergeCell ref="AK15:AQ15"/>
    <mergeCell ref="AR15:AZ15"/>
    <mergeCell ref="AA20:AB20"/>
    <mergeCell ref="AC20:AJ20"/>
    <mergeCell ref="AK20:AQ20"/>
    <mergeCell ref="AR20:AZ20"/>
    <mergeCell ref="AA21:AB21"/>
    <mergeCell ref="AC21:AJ21"/>
    <mergeCell ref="AK21:AQ21"/>
    <mergeCell ref="AR21:AZ21"/>
    <mergeCell ref="AA18:AB18"/>
    <mergeCell ref="AC18:AJ18"/>
    <mergeCell ref="AK18:AQ18"/>
    <mergeCell ref="AR18:AZ18"/>
    <mergeCell ref="AA19:AB19"/>
    <mergeCell ref="AC19:AJ19"/>
    <mergeCell ref="AK19:AQ19"/>
    <mergeCell ref="AR19:AZ19"/>
    <mergeCell ref="AA25:AB25"/>
    <mergeCell ref="AC25:AJ25"/>
    <mergeCell ref="AK25:AQ25"/>
    <mergeCell ref="AR25:AZ25"/>
    <mergeCell ref="AA22:AB22"/>
    <mergeCell ref="AC22:AJ22"/>
    <mergeCell ref="AK22:AQ22"/>
    <mergeCell ref="AR22:AZ22"/>
    <mergeCell ref="AA23:AB23"/>
    <mergeCell ref="AC23:AJ23"/>
    <mergeCell ref="AK23:AQ23"/>
    <mergeCell ref="AR23:AZ23"/>
    <mergeCell ref="AD5:AE5"/>
    <mergeCell ref="AG5:AH5"/>
    <mergeCell ref="AJ5:AK5"/>
    <mergeCell ref="AM5:AU5"/>
    <mergeCell ref="AA28:AB28"/>
    <mergeCell ref="AC28:AJ28"/>
    <mergeCell ref="AK28:AQ28"/>
    <mergeCell ref="AR28:AZ28"/>
    <mergeCell ref="AA29:AB29"/>
    <mergeCell ref="AC29:AJ29"/>
    <mergeCell ref="AK29:AQ29"/>
    <mergeCell ref="AR29:AZ29"/>
    <mergeCell ref="AA26:AB26"/>
    <mergeCell ref="AC26:AJ26"/>
    <mergeCell ref="AK26:AQ26"/>
    <mergeCell ref="AR26:AZ26"/>
    <mergeCell ref="AA27:AB27"/>
    <mergeCell ref="AC27:AJ27"/>
    <mergeCell ref="AK27:AQ27"/>
    <mergeCell ref="AR27:AZ27"/>
    <mergeCell ref="AA24:AB24"/>
    <mergeCell ref="AC24:AJ24"/>
    <mergeCell ref="AK24:AQ24"/>
    <mergeCell ref="AR24:AZ24"/>
    <mergeCell ref="BA6:BC6"/>
    <mergeCell ref="BD6:BZ6"/>
    <mergeCell ref="BA8:BB9"/>
    <mergeCell ref="BC8:BJ9"/>
    <mergeCell ref="BK8:BQ8"/>
    <mergeCell ref="BR8:BZ9"/>
    <mergeCell ref="BK9:BQ9"/>
    <mergeCell ref="BF1:BU3"/>
    <mergeCell ref="BA5:BC5"/>
    <mergeCell ref="BD5:BE5"/>
    <mergeCell ref="BG5:BH5"/>
    <mergeCell ref="BJ5:BK5"/>
    <mergeCell ref="BM5:BU5"/>
    <mergeCell ref="BA12:BB12"/>
    <mergeCell ref="BC12:BJ12"/>
    <mergeCell ref="BK12:BQ12"/>
    <mergeCell ref="BR12:BZ12"/>
    <mergeCell ref="BA13:BB13"/>
    <mergeCell ref="BC13:BJ13"/>
    <mergeCell ref="BK13:BQ13"/>
    <mergeCell ref="BR13:BZ13"/>
    <mergeCell ref="BA10:BB10"/>
    <mergeCell ref="BC10:BJ10"/>
    <mergeCell ref="BK10:BQ10"/>
    <mergeCell ref="BR10:BZ10"/>
    <mergeCell ref="BA11:BB11"/>
    <mergeCell ref="BC11:BJ11"/>
    <mergeCell ref="BK11:BQ11"/>
    <mergeCell ref="BR11:BZ11"/>
    <mergeCell ref="BA16:BB16"/>
    <mergeCell ref="BC16:BJ16"/>
    <mergeCell ref="BK16:BQ16"/>
    <mergeCell ref="BR16:BZ16"/>
    <mergeCell ref="BA17:BB17"/>
    <mergeCell ref="BC17:BJ17"/>
    <mergeCell ref="BK17:BQ17"/>
    <mergeCell ref="BR17:BZ17"/>
    <mergeCell ref="BA14:BB14"/>
    <mergeCell ref="BC14:BJ14"/>
    <mergeCell ref="BK14:BQ14"/>
    <mergeCell ref="BR14:BZ14"/>
    <mergeCell ref="BA15:BB15"/>
    <mergeCell ref="BC15:BJ15"/>
    <mergeCell ref="BK15:BQ15"/>
    <mergeCell ref="BR15:BZ15"/>
    <mergeCell ref="BA20:BB20"/>
    <mergeCell ref="BC20:BJ20"/>
    <mergeCell ref="BK20:BQ20"/>
    <mergeCell ref="BR20:BZ20"/>
    <mergeCell ref="BA21:BB21"/>
    <mergeCell ref="BC21:BJ21"/>
    <mergeCell ref="BK21:BQ21"/>
    <mergeCell ref="BR21:BZ21"/>
    <mergeCell ref="BA18:BB18"/>
    <mergeCell ref="BC18:BJ18"/>
    <mergeCell ref="BK18:BQ18"/>
    <mergeCell ref="BR18:BZ18"/>
    <mergeCell ref="BA19:BB19"/>
    <mergeCell ref="BC19:BJ19"/>
    <mergeCell ref="BK19:BQ19"/>
    <mergeCell ref="BR19:BZ19"/>
    <mergeCell ref="BA24:BB24"/>
    <mergeCell ref="BC24:BJ24"/>
    <mergeCell ref="BK24:BQ24"/>
    <mergeCell ref="BR24:BZ24"/>
    <mergeCell ref="BA25:BB25"/>
    <mergeCell ref="BC25:BJ25"/>
    <mergeCell ref="BK25:BQ25"/>
    <mergeCell ref="BR25:BZ25"/>
    <mergeCell ref="BA22:BB22"/>
    <mergeCell ref="BC22:BJ22"/>
    <mergeCell ref="BK22:BQ22"/>
    <mergeCell ref="BR22:BZ22"/>
    <mergeCell ref="BA23:BB23"/>
    <mergeCell ref="BC23:BJ23"/>
    <mergeCell ref="BK23:BQ23"/>
    <mergeCell ref="BR23:BZ23"/>
    <mergeCell ref="BA28:BB28"/>
    <mergeCell ref="BC28:BJ28"/>
    <mergeCell ref="BK28:BQ28"/>
    <mergeCell ref="BR28:BZ28"/>
    <mergeCell ref="BA29:BB29"/>
    <mergeCell ref="BC29:BJ29"/>
    <mergeCell ref="BK29:BQ29"/>
    <mergeCell ref="BR29:BZ29"/>
    <mergeCell ref="BA26:BB26"/>
    <mergeCell ref="BC26:BJ26"/>
    <mergeCell ref="BK26:BQ26"/>
    <mergeCell ref="BR26:BZ26"/>
    <mergeCell ref="BA27:BB27"/>
    <mergeCell ref="BC27:BJ27"/>
    <mergeCell ref="BK27:BQ27"/>
    <mergeCell ref="BR27:BZ27"/>
    <mergeCell ref="CA6:CC6"/>
    <mergeCell ref="CD6:CZ6"/>
    <mergeCell ref="CA8:CB9"/>
    <mergeCell ref="CC8:CJ9"/>
    <mergeCell ref="CK8:CQ8"/>
    <mergeCell ref="CR8:CZ9"/>
    <mergeCell ref="CK9:CQ9"/>
    <mergeCell ref="CF1:CU3"/>
    <mergeCell ref="CA5:CC5"/>
    <mergeCell ref="CD5:CE5"/>
    <mergeCell ref="CG5:CH5"/>
    <mergeCell ref="CJ5:CK5"/>
    <mergeCell ref="CM5:CU5"/>
    <mergeCell ref="CA12:CB12"/>
    <mergeCell ref="CC12:CJ12"/>
    <mergeCell ref="CK12:CQ12"/>
    <mergeCell ref="CR12:CZ12"/>
    <mergeCell ref="CA13:CB13"/>
    <mergeCell ref="CC13:CJ13"/>
    <mergeCell ref="CK13:CQ13"/>
    <mergeCell ref="CR13:CZ13"/>
    <mergeCell ref="CA10:CB10"/>
    <mergeCell ref="CC10:CJ10"/>
    <mergeCell ref="CK10:CQ10"/>
    <mergeCell ref="CR10:CZ10"/>
    <mergeCell ref="CA11:CB11"/>
    <mergeCell ref="CC11:CJ11"/>
    <mergeCell ref="CK11:CQ11"/>
    <mergeCell ref="CR11:CZ11"/>
    <mergeCell ref="CA16:CB16"/>
    <mergeCell ref="CC16:CJ16"/>
    <mergeCell ref="CK16:CQ16"/>
    <mergeCell ref="CR16:CZ16"/>
    <mergeCell ref="CA17:CB17"/>
    <mergeCell ref="CC17:CJ17"/>
    <mergeCell ref="CK17:CQ17"/>
    <mergeCell ref="CR17:CZ17"/>
    <mergeCell ref="CA14:CB14"/>
    <mergeCell ref="CC14:CJ14"/>
    <mergeCell ref="CK14:CQ14"/>
    <mergeCell ref="CR14:CZ14"/>
    <mergeCell ref="CA15:CB15"/>
    <mergeCell ref="CC15:CJ15"/>
    <mergeCell ref="CK15:CQ15"/>
    <mergeCell ref="CR15:CZ15"/>
    <mergeCell ref="CA20:CB20"/>
    <mergeCell ref="CC20:CJ20"/>
    <mergeCell ref="CK20:CQ20"/>
    <mergeCell ref="CR20:CZ20"/>
    <mergeCell ref="CA21:CB21"/>
    <mergeCell ref="CC21:CJ21"/>
    <mergeCell ref="CK21:CQ21"/>
    <mergeCell ref="CR21:CZ21"/>
    <mergeCell ref="CA18:CB18"/>
    <mergeCell ref="CC18:CJ18"/>
    <mergeCell ref="CK18:CQ18"/>
    <mergeCell ref="CR18:CZ18"/>
    <mergeCell ref="CA19:CB19"/>
    <mergeCell ref="CC19:CJ19"/>
    <mergeCell ref="CK19:CQ19"/>
    <mergeCell ref="CR19:CZ19"/>
    <mergeCell ref="CA24:CB24"/>
    <mergeCell ref="CC24:CJ24"/>
    <mergeCell ref="CK24:CQ24"/>
    <mergeCell ref="CR24:CZ24"/>
    <mergeCell ref="CA25:CB25"/>
    <mergeCell ref="CC25:CJ25"/>
    <mergeCell ref="CK25:CQ25"/>
    <mergeCell ref="CR25:CZ25"/>
    <mergeCell ref="CA22:CB22"/>
    <mergeCell ref="CC22:CJ22"/>
    <mergeCell ref="CK22:CQ22"/>
    <mergeCell ref="CR22:CZ22"/>
    <mergeCell ref="CA23:CB23"/>
    <mergeCell ref="CC23:CJ23"/>
    <mergeCell ref="CK23:CQ23"/>
    <mergeCell ref="CR23:CZ23"/>
    <mergeCell ref="CA28:CB28"/>
    <mergeCell ref="CC28:CJ28"/>
    <mergeCell ref="CK28:CQ28"/>
    <mergeCell ref="CR28:CZ28"/>
    <mergeCell ref="CA29:CB29"/>
    <mergeCell ref="CC29:CJ29"/>
    <mergeCell ref="CK29:CQ29"/>
    <mergeCell ref="CR29:CZ29"/>
    <mergeCell ref="CA26:CB26"/>
    <mergeCell ref="CC26:CJ26"/>
    <mergeCell ref="CK26:CQ26"/>
    <mergeCell ref="CR26:CZ26"/>
    <mergeCell ref="CA27:CB27"/>
    <mergeCell ref="CC27:CJ27"/>
    <mergeCell ref="CK27:CQ27"/>
    <mergeCell ref="CR27:CZ27"/>
    <mergeCell ref="DA6:DC6"/>
    <mergeCell ref="DD6:DZ6"/>
    <mergeCell ref="DA8:DB9"/>
    <mergeCell ref="DC8:DJ9"/>
    <mergeCell ref="DK8:DQ8"/>
    <mergeCell ref="DR8:DZ9"/>
    <mergeCell ref="DK9:DQ9"/>
    <mergeCell ref="DF1:DU3"/>
    <mergeCell ref="DA5:DC5"/>
    <mergeCell ref="DD5:DE5"/>
    <mergeCell ref="DG5:DH5"/>
    <mergeCell ref="DJ5:DK5"/>
    <mergeCell ref="DM5:DU5"/>
    <mergeCell ref="DA12:DB12"/>
    <mergeCell ref="DC12:DJ12"/>
    <mergeCell ref="DK12:DQ12"/>
    <mergeCell ref="DR12:DZ12"/>
    <mergeCell ref="DA13:DB13"/>
    <mergeCell ref="DC13:DJ13"/>
    <mergeCell ref="DK13:DQ13"/>
    <mergeCell ref="DR13:DZ13"/>
    <mergeCell ref="DA10:DB10"/>
    <mergeCell ref="DC10:DJ10"/>
    <mergeCell ref="DK10:DQ10"/>
    <mergeCell ref="DR10:DZ10"/>
    <mergeCell ref="DA11:DB11"/>
    <mergeCell ref="DC11:DJ11"/>
    <mergeCell ref="DK11:DQ11"/>
    <mergeCell ref="DR11:DZ11"/>
    <mergeCell ref="DA16:DB16"/>
    <mergeCell ref="DC16:DJ16"/>
    <mergeCell ref="DK16:DQ16"/>
    <mergeCell ref="DR16:DZ16"/>
    <mergeCell ref="DA17:DB17"/>
    <mergeCell ref="DC17:DJ17"/>
    <mergeCell ref="DK17:DQ17"/>
    <mergeCell ref="DR17:DZ17"/>
    <mergeCell ref="DA14:DB14"/>
    <mergeCell ref="DC14:DJ14"/>
    <mergeCell ref="DK14:DQ14"/>
    <mergeCell ref="DR14:DZ14"/>
    <mergeCell ref="DA15:DB15"/>
    <mergeCell ref="DC15:DJ15"/>
    <mergeCell ref="DK15:DQ15"/>
    <mergeCell ref="DR15:DZ15"/>
    <mergeCell ref="DA20:DB20"/>
    <mergeCell ref="DC20:DJ20"/>
    <mergeCell ref="DK20:DQ20"/>
    <mergeCell ref="DR20:DZ20"/>
    <mergeCell ref="DA21:DB21"/>
    <mergeCell ref="DC21:DJ21"/>
    <mergeCell ref="DK21:DQ21"/>
    <mergeCell ref="DR21:DZ21"/>
    <mergeCell ref="DA18:DB18"/>
    <mergeCell ref="DC18:DJ18"/>
    <mergeCell ref="DK18:DQ18"/>
    <mergeCell ref="DR18:DZ18"/>
    <mergeCell ref="DA19:DB19"/>
    <mergeCell ref="DC19:DJ19"/>
    <mergeCell ref="DK19:DQ19"/>
    <mergeCell ref="DR19:DZ19"/>
    <mergeCell ref="DA24:DB24"/>
    <mergeCell ref="DC24:DJ24"/>
    <mergeCell ref="DK24:DQ24"/>
    <mergeCell ref="DR24:DZ24"/>
    <mergeCell ref="DA25:DB25"/>
    <mergeCell ref="DC25:DJ25"/>
    <mergeCell ref="DK25:DQ25"/>
    <mergeCell ref="DR25:DZ25"/>
    <mergeCell ref="DA22:DB22"/>
    <mergeCell ref="DC22:DJ22"/>
    <mergeCell ref="DK22:DQ22"/>
    <mergeCell ref="DR22:DZ22"/>
    <mergeCell ref="DA23:DB23"/>
    <mergeCell ref="DC23:DJ23"/>
    <mergeCell ref="DK23:DQ23"/>
    <mergeCell ref="DR23:DZ23"/>
    <mergeCell ref="DA28:DB28"/>
    <mergeCell ref="DC28:DJ28"/>
    <mergeCell ref="DK28:DQ28"/>
    <mergeCell ref="DR28:DZ28"/>
    <mergeCell ref="DA29:DB29"/>
    <mergeCell ref="DC29:DJ29"/>
    <mergeCell ref="DK29:DQ29"/>
    <mergeCell ref="DR29:DZ29"/>
    <mergeCell ref="DA26:DB26"/>
    <mergeCell ref="DC26:DJ26"/>
    <mergeCell ref="DK26:DQ26"/>
    <mergeCell ref="DR26:DZ26"/>
    <mergeCell ref="DA27:DB27"/>
    <mergeCell ref="DC27:DJ27"/>
    <mergeCell ref="DK27:DQ27"/>
    <mergeCell ref="DR27:DZ27"/>
  </mergeCells>
  <phoneticPr fontId="1"/>
  <printOptions horizontalCentered="1" verticalCentered="1"/>
  <pageMargins left="0.70866141732283472" right="0.51181102362204722" top="0.39370078740157483" bottom="3.937007874015748E-2" header="0" footer="0"/>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FBD14-BAB4-4732-A60B-B3A4DDADEB2C}">
  <sheetPr>
    <tabColor theme="4" tint="-0.249977111117893"/>
  </sheetPr>
  <dimension ref="A1:AB162"/>
  <sheetViews>
    <sheetView view="pageBreakPreview" zoomScaleNormal="100" zoomScaleSheetLayoutView="100" workbookViewId="0">
      <selection activeCell="AD18" sqref="AD18"/>
    </sheetView>
  </sheetViews>
  <sheetFormatPr defaultColWidth="3.125" defaultRowHeight="18.75"/>
  <cols>
    <col min="1" max="26" width="3.125" style="2" customWidth="1"/>
    <col min="27" max="16384" width="3.125" style="2"/>
  </cols>
  <sheetData>
    <row r="1" spans="1:26" ht="16.5" customHeight="1">
      <c r="A1" s="1" t="s">
        <v>0</v>
      </c>
      <c r="G1" s="136" t="s">
        <v>9</v>
      </c>
      <c r="H1" s="137"/>
      <c r="I1" s="137"/>
      <c r="J1" s="137"/>
      <c r="K1" s="137"/>
      <c r="L1" s="137"/>
      <c r="M1" s="137"/>
      <c r="N1" s="137"/>
      <c r="O1" s="137"/>
      <c r="P1" s="137"/>
      <c r="Q1" s="137"/>
      <c r="R1" s="137"/>
      <c r="S1" s="137"/>
      <c r="T1" s="138"/>
      <c r="U1" s="139" t="s">
        <v>1</v>
      </c>
      <c r="V1" s="140"/>
      <c r="W1" s="140"/>
      <c r="X1" s="140"/>
      <c r="Y1" s="140"/>
      <c r="Z1" s="141"/>
    </row>
    <row r="2" spans="1:26" ht="16.5" customHeight="1">
      <c r="G2" s="137"/>
      <c r="H2" s="137"/>
      <c r="I2" s="137"/>
      <c r="J2" s="137"/>
      <c r="K2" s="137"/>
      <c r="L2" s="137"/>
      <c r="M2" s="137"/>
      <c r="N2" s="137"/>
      <c r="O2" s="137"/>
      <c r="P2" s="137"/>
      <c r="Q2" s="137"/>
      <c r="R2" s="137"/>
      <c r="S2" s="137"/>
      <c r="T2" s="138"/>
      <c r="U2" s="126"/>
      <c r="V2" s="126"/>
      <c r="W2" s="126"/>
      <c r="X2" s="126"/>
      <c r="Y2" s="126"/>
      <c r="Z2" s="126"/>
    </row>
    <row r="3" spans="1:26" ht="16.5" customHeight="1">
      <c r="G3" s="137"/>
      <c r="H3" s="137"/>
      <c r="I3" s="137"/>
      <c r="J3" s="137"/>
      <c r="K3" s="137"/>
      <c r="L3" s="137"/>
      <c r="M3" s="137"/>
      <c r="N3" s="137"/>
      <c r="O3" s="137"/>
      <c r="P3" s="137"/>
      <c r="Q3" s="137"/>
      <c r="R3" s="137"/>
      <c r="S3" s="137"/>
      <c r="T3" s="138"/>
      <c r="U3" s="126"/>
      <c r="V3" s="126"/>
      <c r="W3" s="126"/>
      <c r="X3" s="126"/>
      <c r="Y3" s="126"/>
      <c r="Z3" s="126"/>
    </row>
    <row r="4" spans="1:26" ht="5.25" customHeight="1" thickBot="1"/>
    <row r="5" spans="1:26" s="3" customFormat="1" ht="18.75" customHeight="1" thickBot="1">
      <c r="A5" s="116" t="s">
        <v>2</v>
      </c>
      <c r="B5" s="117"/>
      <c r="C5" s="117"/>
      <c r="D5" s="128">
        <v>2026</v>
      </c>
      <c r="E5" s="129"/>
      <c r="F5" s="60" t="s">
        <v>86</v>
      </c>
      <c r="G5" s="129">
        <v>4</v>
      </c>
      <c r="H5" s="129"/>
      <c r="I5" s="60" t="s">
        <v>87</v>
      </c>
      <c r="J5" s="129">
        <v>16</v>
      </c>
      <c r="K5" s="129"/>
      <c r="L5" s="60" t="s">
        <v>88</v>
      </c>
      <c r="M5" s="165" t="s">
        <v>125</v>
      </c>
      <c r="N5" s="165"/>
      <c r="O5" s="165"/>
      <c r="P5" s="165"/>
      <c r="Q5" s="165"/>
      <c r="R5" s="165"/>
      <c r="S5" s="165"/>
      <c r="T5" s="165"/>
      <c r="U5" s="67"/>
    </row>
    <row r="6" spans="1:26" s="3" customFormat="1" ht="17.25" customHeight="1">
      <c r="A6" s="118" t="s">
        <v>12</v>
      </c>
      <c r="B6" s="119"/>
      <c r="C6" s="119"/>
      <c r="D6" s="132" t="s">
        <v>3</v>
      </c>
      <c r="E6" s="132"/>
      <c r="F6" s="132"/>
      <c r="G6" s="235" t="s">
        <v>104</v>
      </c>
      <c r="H6" s="235"/>
      <c r="I6" s="235"/>
      <c r="J6" s="235"/>
      <c r="K6" s="235"/>
      <c r="L6" s="235"/>
      <c r="M6" s="235"/>
      <c r="N6" s="235"/>
      <c r="O6" s="235"/>
      <c r="P6" s="235"/>
      <c r="Q6" s="235"/>
      <c r="R6" s="235"/>
      <c r="S6" s="235"/>
      <c r="T6" s="235"/>
      <c r="U6" s="144" t="s">
        <v>6</v>
      </c>
      <c r="V6" s="145"/>
      <c r="W6" s="145"/>
      <c r="X6" s="145"/>
      <c r="Y6" s="145"/>
      <c r="Z6" s="146"/>
    </row>
    <row r="7" spans="1:26" s="3" customFormat="1" ht="16.5" customHeight="1">
      <c r="A7" s="120"/>
      <c r="B7" s="121"/>
      <c r="C7" s="121"/>
      <c r="D7" s="189" t="s">
        <v>11</v>
      </c>
      <c r="E7" s="126"/>
      <c r="F7" s="126"/>
      <c r="G7" s="231" t="s">
        <v>103</v>
      </c>
      <c r="H7" s="231"/>
      <c r="I7" s="231"/>
      <c r="J7" s="231"/>
      <c r="K7" s="231"/>
      <c r="L7" s="231"/>
      <c r="M7" s="231"/>
      <c r="N7" s="231"/>
      <c r="O7" s="231"/>
      <c r="P7" s="231"/>
      <c r="Q7" s="231"/>
      <c r="R7" s="231"/>
      <c r="S7" s="231"/>
      <c r="T7" s="231"/>
      <c r="U7" s="237" t="s">
        <v>80</v>
      </c>
      <c r="V7" s="237"/>
      <c r="W7" s="237"/>
      <c r="X7" s="237"/>
      <c r="Y7" s="237"/>
      <c r="Z7" s="238"/>
    </row>
    <row r="8" spans="1:26" s="3" customFormat="1" ht="16.5" customHeight="1">
      <c r="A8" s="120"/>
      <c r="B8" s="121"/>
      <c r="C8" s="121"/>
      <c r="D8" s="131"/>
      <c r="E8" s="131"/>
      <c r="F8" s="131"/>
      <c r="G8" s="236"/>
      <c r="H8" s="236"/>
      <c r="I8" s="236"/>
      <c r="J8" s="236"/>
      <c r="K8" s="236"/>
      <c r="L8" s="236"/>
      <c r="M8" s="236"/>
      <c r="N8" s="236"/>
      <c r="O8" s="236"/>
      <c r="P8" s="236"/>
      <c r="Q8" s="236"/>
      <c r="R8" s="236"/>
      <c r="S8" s="236"/>
      <c r="T8" s="236"/>
      <c r="U8" s="144" t="s">
        <v>7</v>
      </c>
      <c r="V8" s="144"/>
      <c r="W8" s="144"/>
      <c r="X8" s="144"/>
      <c r="Y8" s="144"/>
      <c r="Z8" s="149"/>
    </row>
    <row r="9" spans="1:26" s="3" customFormat="1" ht="16.5" customHeight="1">
      <c r="A9" s="120"/>
      <c r="B9" s="121"/>
      <c r="C9" s="121"/>
      <c r="D9" s="130" t="s">
        <v>4</v>
      </c>
      <c r="E9" s="130"/>
      <c r="F9" s="130"/>
      <c r="G9" s="239" t="s">
        <v>105</v>
      </c>
      <c r="H9" s="240"/>
      <c r="I9" s="240"/>
      <c r="J9" s="240"/>
      <c r="K9" s="240"/>
      <c r="L9" s="240"/>
      <c r="M9" s="240"/>
      <c r="N9" s="240"/>
      <c r="O9" s="240"/>
      <c r="P9" s="240"/>
      <c r="Q9" s="240"/>
      <c r="R9" s="240"/>
      <c r="S9" s="240"/>
      <c r="T9" s="240"/>
      <c r="U9" s="242" t="s">
        <v>81</v>
      </c>
      <c r="V9" s="242"/>
      <c r="W9" s="242"/>
      <c r="X9" s="242"/>
      <c r="Y9" s="242"/>
      <c r="Z9" s="243"/>
    </row>
    <row r="10" spans="1:26" s="3" customFormat="1" ht="16.5" customHeight="1">
      <c r="A10" s="120"/>
      <c r="B10" s="121"/>
      <c r="C10" s="121"/>
      <c r="D10" s="131"/>
      <c r="E10" s="131"/>
      <c r="F10" s="131"/>
      <c r="G10" s="241"/>
      <c r="H10" s="241"/>
      <c r="I10" s="241"/>
      <c r="J10" s="241"/>
      <c r="K10" s="241"/>
      <c r="L10" s="241"/>
      <c r="M10" s="241"/>
      <c r="N10" s="241"/>
      <c r="O10" s="241"/>
      <c r="P10" s="241"/>
      <c r="Q10" s="241"/>
      <c r="R10" s="241"/>
      <c r="S10" s="241"/>
      <c r="T10" s="241"/>
      <c r="U10" s="142" t="s">
        <v>8</v>
      </c>
      <c r="V10" s="142"/>
      <c r="W10" s="142"/>
      <c r="X10" s="142"/>
      <c r="Y10" s="142"/>
      <c r="Z10" s="143"/>
    </row>
    <row r="11" spans="1:26" s="3" customFormat="1" ht="17.25" customHeight="1">
      <c r="A11" s="120"/>
      <c r="B11" s="121"/>
      <c r="C11" s="121"/>
      <c r="D11" s="132" t="s">
        <v>3</v>
      </c>
      <c r="E11" s="132"/>
      <c r="F11" s="132"/>
      <c r="G11" s="235" t="s">
        <v>107</v>
      </c>
      <c r="H11" s="235"/>
      <c r="I11" s="235"/>
      <c r="J11" s="235"/>
      <c r="K11" s="235"/>
      <c r="L11" s="235"/>
      <c r="M11" s="235"/>
      <c r="N11" s="235"/>
      <c r="O11" s="235"/>
      <c r="P11" s="235"/>
      <c r="Q11" s="235"/>
      <c r="R11" s="235"/>
      <c r="S11" s="235"/>
      <c r="T11" s="235"/>
      <c r="U11" s="244" t="s">
        <v>13</v>
      </c>
      <c r="V11" s="244"/>
      <c r="W11" s="244"/>
      <c r="X11" s="244"/>
      <c r="Y11" s="244"/>
      <c r="Z11" s="245"/>
    </row>
    <row r="12" spans="1:26" s="3" customFormat="1" ht="16.5" customHeight="1">
      <c r="A12" s="120"/>
      <c r="B12" s="121"/>
      <c r="C12" s="121"/>
      <c r="D12" s="126" t="s">
        <v>5</v>
      </c>
      <c r="E12" s="126"/>
      <c r="F12" s="126"/>
      <c r="G12" s="231" t="s">
        <v>106</v>
      </c>
      <c r="H12" s="231"/>
      <c r="I12" s="231"/>
      <c r="J12" s="231"/>
      <c r="K12" s="231"/>
      <c r="L12" s="231"/>
      <c r="M12" s="231"/>
      <c r="N12" s="231"/>
      <c r="O12" s="231"/>
      <c r="P12" s="231"/>
      <c r="Q12" s="231"/>
      <c r="R12" s="231"/>
      <c r="S12" s="231"/>
      <c r="T12" s="231"/>
      <c r="U12" s="83" t="s">
        <v>14</v>
      </c>
      <c r="V12" s="83"/>
      <c r="W12" s="83"/>
      <c r="X12" s="83"/>
      <c r="Y12" s="83"/>
      <c r="Z12" s="84"/>
    </row>
    <row r="13" spans="1:26" s="3" customFormat="1" ht="16.5" customHeight="1" thickBot="1">
      <c r="A13" s="122"/>
      <c r="B13" s="123"/>
      <c r="C13" s="123"/>
      <c r="D13" s="127"/>
      <c r="E13" s="127"/>
      <c r="F13" s="127"/>
      <c r="G13" s="232"/>
      <c r="H13" s="232"/>
      <c r="I13" s="232"/>
      <c r="J13" s="232"/>
      <c r="K13" s="232"/>
      <c r="L13" s="232"/>
      <c r="M13" s="232"/>
      <c r="N13" s="232"/>
      <c r="O13" s="232"/>
      <c r="P13" s="232"/>
      <c r="Q13" s="232"/>
      <c r="R13" s="232"/>
      <c r="S13" s="232"/>
      <c r="T13" s="232"/>
      <c r="U13" s="85"/>
      <c r="V13" s="85"/>
      <c r="W13" s="85"/>
      <c r="X13" s="85"/>
      <c r="Y13" s="85"/>
      <c r="Z13" s="86"/>
    </row>
    <row r="14" spans="1:26" ht="17.25" customHeight="1">
      <c r="A14" s="77" t="s">
        <v>126</v>
      </c>
      <c r="B14" s="78"/>
      <c r="C14" s="78"/>
      <c r="D14" s="78"/>
      <c r="E14" s="78"/>
      <c r="F14" s="78"/>
      <c r="G14" s="78"/>
      <c r="H14" s="78"/>
      <c r="I14" s="78"/>
      <c r="J14" s="78"/>
      <c r="K14" s="78"/>
      <c r="L14" s="78"/>
      <c r="M14" s="78"/>
      <c r="N14" s="78"/>
      <c r="O14" s="78"/>
      <c r="P14" s="78"/>
      <c r="Q14" s="78"/>
      <c r="R14" s="78"/>
      <c r="S14" s="78"/>
      <c r="T14" s="78"/>
      <c r="U14" s="78"/>
      <c r="V14" s="78"/>
      <c r="W14" s="78"/>
      <c r="X14" s="78"/>
      <c r="Y14" s="78"/>
      <c r="Z14" s="79"/>
    </row>
    <row r="15" spans="1:26" ht="17.25" customHeight="1">
      <c r="A15" s="80" t="s">
        <v>15</v>
      </c>
      <c r="B15" s="81"/>
      <c r="C15" s="81"/>
      <c r="D15" s="81"/>
      <c r="E15" s="81"/>
      <c r="F15" s="81"/>
      <c r="G15" s="81"/>
      <c r="H15" s="81"/>
      <c r="I15" s="81"/>
      <c r="J15" s="81"/>
      <c r="K15" s="81"/>
      <c r="L15" s="81"/>
      <c r="M15" s="81"/>
      <c r="N15" s="81"/>
      <c r="O15" s="81"/>
      <c r="P15" s="81"/>
      <c r="Q15" s="81"/>
      <c r="R15" s="81"/>
      <c r="S15" s="81"/>
      <c r="T15" s="81"/>
      <c r="U15" s="81"/>
      <c r="V15" s="81"/>
      <c r="W15" s="81"/>
      <c r="X15" s="81"/>
      <c r="Y15" s="81"/>
      <c r="Z15" s="82"/>
    </row>
    <row r="16" spans="1:26" ht="17.25" customHeight="1">
      <c r="A16" s="105" t="s">
        <v>17</v>
      </c>
      <c r="B16" s="106"/>
      <c r="C16" s="106"/>
      <c r="D16" s="111" t="s">
        <v>16</v>
      </c>
      <c r="E16" s="112"/>
      <c r="F16" s="112"/>
      <c r="G16" s="228" t="s">
        <v>82</v>
      </c>
      <c r="H16" s="95"/>
      <c r="I16" s="95"/>
      <c r="J16" s="95"/>
      <c r="K16" s="95"/>
      <c r="L16" s="95"/>
      <c r="M16" s="95"/>
      <c r="N16" s="95"/>
      <c r="O16" s="95"/>
      <c r="P16" s="95"/>
      <c r="Q16" s="95"/>
      <c r="R16" s="95"/>
      <c r="S16" s="95"/>
      <c r="T16" s="95"/>
      <c r="U16" s="95"/>
      <c r="V16" s="95"/>
      <c r="W16" s="95" t="s">
        <v>20</v>
      </c>
      <c r="X16" s="95"/>
      <c r="Y16" s="95"/>
      <c r="Z16" s="96"/>
    </row>
    <row r="17" spans="1:26" ht="16.5" customHeight="1">
      <c r="A17" s="107"/>
      <c r="B17" s="108"/>
      <c r="C17" s="108"/>
      <c r="D17" s="113" t="s">
        <v>19</v>
      </c>
      <c r="E17" s="114"/>
      <c r="F17" s="114"/>
      <c r="G17" s="233"/>
      <c r="H17" s="234"/>
      <c r="I17" s="234"/>
      <c r="J17" s="234"/>
      <c r="K17" s="234"/>
      <c r="L17" s="234"/>
      <c r="M17" s="234"/>
      <c r="N17" s="234"/>
      <c r="O17" s="234"/>
      <c r="P17" s="234"/>
      <c r="Q17" s="234"/>
      <c r="R17" s="234"/>
      <c r="S17" s="234"/>
      <c r="T17" s="234"/>
      <c r="U17" s="234"/>
      <c r="V17" s="234"/>
      <c r="W17" s="97" t="s">
        <v>21</v>
      </c>
      <c r="X17" s="97"/>
      <c r="Y17" s="97"/>
      <c r="Z17" s="98"/>
    </row>
    <row r="18" spans="1:26" ht="16.5" customHeight="1">
      <c r="A18" s="107"/>
      <c r="B18" s="108"/>
      <c r="C18" s="108"/>
      <c r="D18" s="115"/>
      <c r="E18" s="114"/>
      <c r="F18" s="114"/>
      <c r="G18" s="233"/>
      <c r="H18" s="234"/>
      <c r="I18" s="234"/>
      <c r="J18" s="234"/>
      <c r="K18" s="234"/>
      <c r="L18" s="234"/>
      <c r="M18" s="234"/>
      <c r="N18" s="234"/>
      <c r="O18" s="234"/>
      <c r="P18" s="234"/>
      <c r="Q18" s="234"/>
      <c r="R18" s="234"/>
      <c r="S18" s="234"/>
      <c r="T18" s="234"/>
      <c r="U18" s="234"/>
      <c r="V18" s="234"/>
      <c r="W18" s="97"/>
      <c r="X18" s="97"/>
      <c r="Y18" s="97"/>
      <c r="Z18" s="98"/>
    </row>
    <row r="19" spans="1:26" ht="17.25" customHeight="1">
      <c r="A19" s="105" t="s">
        <v>18</v>
      </c>
      <c r="B19" s="106"/>
      <c r="C19" s="106"/>
      <c r="D19" s="111" t="s">
        <v>16</v>
      </c>
      <c r="E19" s="112"/>
      <c r="F19" s="112"/>
      <c r="G19" s="228"/>
      <c r="H19" s="95"/>
      <c r="I19" s="95"/>
      <c r="J19" s="95"/>
      <c r="K19" s="95"/>
      <c r="L19" s="95"/>
      <c r="M19" s="95"/>
      <c r="N19" s="95"/>
      <c r="O19" s="95"/>
      <c r="P19" s="95"/>
      <c r="Q19" s="95"/>
      <c r="R19" s="95"/>
      <c r="S19" s="95"/>
      <c r="T19" s="95"/>
      <c r="U19" s="95"/>
      <c r="V19" s="95"/>
      <c r="W19" s="95" t="s">
        <v>20</v>
      </c>
      <c r="X19" s="95"/>
      <c r="Y19" s="95"/>
      <c r="Z19" s="96"/>
    </row>
    <row r="20" spans="1:26" ht="16.5" customHeight="1">
      <c r="A20" s="107"/>
      <c r="B20" s="108"/>
      <c r="C20" s="108"/>
      <c r="D20" s="139" t="s">
        <v>19</v>
      </c>
      <c r="E20" s="140"/>
      <c r="F20" s="140"/>
      <c r="G20" s="217"/>
      <c r="H20" s="218"/>
      <c r="I20" s="218"/>
      <c r="J20" s="218"/>
      <c r="K20" s="218"/>
      <c r="L20" s="218"/>
      <c r="M20" s="218"/>
      <c r="N20" s="218"/>
      <c r="O20" s="218"/>
      <c r="P20" s="218"/>
      <c r="Q20" s="218"/>
      <c r="R20" s="218"/>
      <c r="S20" s="218"/>
      <c r="T20" s="218"/>
      <c r="U20" s="218"/>
      <c r="V20" s="218"/>
      <c r="W20" s="99" t="s">
        <v>21</v>
      </c>
      <c r="X20" s="99"/>
      <c r="Y20" s="99"/>
      <c r="Z20" s="100"/>
    </row>
    <row r="21" spans="1:26" ht="16.5" customHeight="1" thickBot="1">
      <c r="A21" s="109"/>
      <c r="B21" s="110"/>
      <c r="C21" s="110"/>
      <c r="D21" s="166"/>
      <c r="E21" s="167"/>
      <c r="F21" s="167"/>
      <c r="G21" s="229"/>
      <c r="H21" s="230"/>
      <c r="I21" s="230"/>
      <c r="J21" s="230"/>
      <c r="K21" s="230"/>
      <c r="L21" s="230"/>
      <c r="M21" s="230"/>
      <c r="N21" s="230"/>
      <c r="O21" s="230"/>
      <c r="P21" s="230"/>
      <c r="Q21" s="230"/>
      <c r="R21" s="230"/>
      <c r="S21" s="230"/>
      <c r="T21" s="230"/>
      <c r="U21" s="230"/>
      <c r="V21" s="230"/>
      <c r="W21" s="101"/>
      <c r="X21" s="101"/>
      <c r="Y21" s="101"/>
      <c r="Z21" s="102"/>
    </row>
    <row r="22" spans="1:26" ht="5.25" customHeight="1" thickBot="1"/>
    <row r="23" spans="1:26" s="3" customFormat="1" ht="22.5" customHeight="1" thickBot="1">
      <c r="A23" s="170" t="s">
        <v>59</v>
      </c>
      <c r="B23" s="171"/>
      <c r="C23" s="171"/>
      <c r="D23" s="171"/>
      <c r="E23" s="171"/>
      <c r="F23" s="93" t="s">
        <v>120</v>
      </c>
      <c r="G23" s="93"/>
      <c r="H23" s="93"/>
      <c r="I23" s="93"/>
      <c r="J23" s="93"/>
      <c r="K23" s="93"/>
      <c r="L23" s="93"/>
      <c r="M23" s="93"/>
      <c r="N23" s="93"/>
      <c r="O23" s="93"/>
      <c r="P23" s="93"/>
      <c r="Q23" s="93"/>
      <c r="R23" s="93"/>
      <c r="S23" s="93"/>
      <c r="T23" s="94"/>
      <c r="U23" s="21"/>
      <c r="V23" s="21"/>
    </row>
    <row r="24" spans="1:26" s="3" customFormat="1" ht="17.25" customHeight="1">
      <c r="A24" s="181" t="s">
        <v>49</v>
      </c>
      <c r="B24" s="182"/>
      <c r="C24" s="182"/>
      <c r="D24" s="182"/>
      <c r="E24" s="183"/>
      <c r="F24" s="75" t="b">
        <v>1</v>
      </c>
      <c r="G24" s="23" t="s">
        <v>32</v>
      </c>
      <c r="H24" s="24"/>
      <c r="I24" s="24"/>
      <c r="J24" s="24"/>
      <c r="K24" s="25" t="s">
        <v>51</v>
      </c>
      <c r="L24" s="24"/>
      <c r="M24" s="24"/>
      <c r="N24" s="24"/>
      <c r="O24" s="24"/>
      <c r="P24" s="24"/>
      <c r="Q24" s="24"/>
      <c r="R24" s="24"/>
      <c r="S24" s="24"/>
      <c r="T24" s="24"/>
      <c r="U24" s="69"/>
      <c r="V24" s="69"/>
      <c r="W24" s="69"/>
      <c r="X24" s="69"/>
      <c r="Y24" s="69"/>
      <c r="Z24" s="70"/>
    </row>
    <row r="25" spans="1:26" s="3" customFormat="1" ht="17.25" customHeight="1">
      <c r="A25" s="181"/>
      <c r="B25" s="182"/>
      <c r="C25" s="182"/>
      <c r="D25" s="182"/>
      <c r="E25" s="183"/>
      <c r="F25" s="76" t="b">
        <v>0</v>
      </c>
      <c r="G25" s="72" t="s">
        <v>33</v>
      </c>
      <c r="H25" s="65"/>
      <c r="I25" s="65"/>
      <c r="J25" s="65"/>
      <c r="K25" s="73" t="s">
        <v>52</v>
      </c>
      <c r="L25" s="65"/>
      <c r="M25" s="65"/>
      <c r="N25" s="65"/>
      <c r="O25" s="65"/>
      <c r="P25" s="65"/>
      <c r="Q25" s="65"/>
      <c r="R25" s="65"/>
      <c r="S25" s="65"/>
      <c r="T25" s="65"/>
      <c r="U25" s="65"/>
      <c r="V25" s="65"/>
      <c r="W25" s="65"/>
      <c r="X25" s="65"/>
      <c r="Y25" s="65"/>
      <c r="Z25" s="74"/>
    </row>
    <row r="26" spans="1:26" s="3" customFormat="1" ht="17.25" customHeight="1">
      <c r="A26" s="181"/>
      <c r="B26" s="182"/>
      <c r="C26" s="182"/>
      <c r="D26" s="182"/>
      <c r="E26" s="183"/>
      <c r="F26" s="76" t="b">
        <v>0</v>
      </c>
      <c r="G26" s="72" t="s">
        <v>34</v>
      </c>
      <c r="H26" s="65"/>
      <c r="I26" s="65"/>
      <c r="J26" s="65"/>
      <c r="K26" s="73" t="s">
        <v>53</v>
      </c>
      <c r="L26" s="65"/>
      <c r="M26" s="65"/>
      <c r="N26" s="65"/>
      <c r="O26" s="65"/>
      <c r="P26" s="65"/>
      <c r="Q26" s="65"/>
      <c r="R26" s="76" t="b">
        <v>0</v>
      </c>
      <c r="S26" s="72" t="s">
        <v>35</v>
      </c>
      <c r="T26" s="65"/>
      <c r="U26" s="73" t="s">
        <v>54</v>
      </c>
      <c r="V26" s="65"/>
      <c r="W26" s="65"/>
      <c r="X26" s="65"/>
      <c r="Y26" s="65"/>
      <c r="Z26" s="74"/>
    </row>
    <row r="27" spans="1:26" s="3" customFormat="1" ht="17.25" customHeight="1">
      <c r="A27" s="181"/>
      <c r="B27" s="182"/>
      <c r="C27" s="182"/>
      <c r="D27" s="182"/>
      <c r="E27" s="183"/>
      <c r="F27" s="26"/>
      <c r="G27" s="1" t="s">
        <v>36</v>
      </c>
      <c r="K27" s="27" t="b">
        <v>0</v>
      </c>
      <c r="L27" s="28" t="s">
        <v>37</v>
      </c>
      <c r="R27" s="27" t="b">
        <v>1</v>
      </c>
      <c r="S27" s="3" t="s">
        <v>38</v>
      </c>
      <c r="Z27" s="22"/>
    </row>
    <row r="28" spans="1:26" s="3" customFormat="1" ht="17.25" customHeight="1">
      <c r="A28" s="181"/>
      <c r="B28" s="182"/>
      <c r="C28" s="182"/>
      <c r="D28" s="182"/>
      <c r="E28" s="183"/>
      <c r="F28" s="29"/>
      <c r="K28" s="27" t="b">
        <v>0</v>
      </c>
      <c r="L28" s="28" t="s">
        <v>39</v>
      </c>
      <c r="R28" s="27" t="b">
        <v>0</v>
      </c>
      <c r="S28" s="3" t="s">
        <v>40</v>
      </c>
      <c r="Z28" s="22"/>
    </row>
    <row r="29" spans="1:26" s="3" customFormat="1" ht="17.25" customHeight="1">
      <c r="A29" s="184"/>
      <c r="B29" s="185"/>
      <c r="C29" s="185"/>
      <c r="D29" s="185"/>
      <c r="E29" s="186"/>
      <c r="F29" s="30"/>
      <c r="G29" s="6"/>
      <c r="H29" s="6"/>
      <c r="I29" s="6"/>
      <c r="J29" s="6"/>
      <c r="K29" s="8" t="b">
        <v>0</v>
      </c>
      <c r="L29" s="31" t="s">
        <v>41</v>
      </c>
      <c r="M29" s="6"/>
      <c r="N29" s="6"/>
      <c r="O29" s="6"/>
      <c r="P29" s="8" t="b">
        <v>0</v>
      </c>
      <c r="Q29" s="6" t="s">
        <v>42</v>
      </c>
      <c r="R29" s="6"/>
      <c r="S29" s="8" t="b">
        <v>0</v>
      </c>
      <c r="T29" s="6" t="s">
        <v>43</v>
      </c>
      <c r="U29" s="6"/>
      <c r="V29" s="6"/>
      <c r="W29" s="6"/>
      <c r="X29" s="6"/>
      <c r="Y29" s="6"/>
      <c r="Z29" s="32"/>
    </row>
    <row r="30" spans="1:26" s="3" customFormat="1" ht="17.25" customHeight="1">
      <c r="A30" s="174" t="s">
        <v>31</v>
      </c>
      <c r="B30" s="175"/>
      <c r="C30" s="175"/>
      <c r="D30" s="175"/>
      <c r="E30" s="176"/>
      <c r="F30" s="33" t="b">
        <v>0</v>
      </c>
      <c r="G30" s="34" t="s">
        <v>44</v>
      </c>
      <c r="H30" s="35"/>
      <c r="I30" s="36" t="s">
        <v>62</v>
      </c>
      <c r="J30" s="35"/>
      <c r="K30" s="34"/>
      <c r="L30" s="35"/>
      <c r="M30" s="35"/>
      <c r="N30" s="35"/>
      <c r="O30" s="35"/>
      <c r="P30" s="35"/>
      <c r="Q30" s="35"/>
      <c r="R30" s="35"/>
      <c r="S30" s="35"/>
      <c r="T30" s="35"/>
      <c r="U30" s="35"/>
      <c r="V30" s="35"/>
      <c r="W30" s="35"/>
      <c r="X30" s="35"/>
      <c r="Y30" s="35"/>
      <c r="Z30" s="37"/>
    </row>
    <row r="31" spans="1:26" s="3" customFormat="1" ht="17.25" customHeight="1" thickBot="1">
      <c r="A31" s="156"/>
      <c r="B31" s="157"/>
      <c r="C31" s="157"/>
      <c r="D31" s="157"/>
      <c r="E31" s="158"/>
      <c r="F31" s="38" t="b">
        <v>0</v>
      </c>
      <c r="G31" s="39" t="s">
        <v>50</v>
      </c>
      <c r="H31" s="21"/>
      <c r="I31" s="40" t="s">
        <v>63</v>
      </c>
      <c r="J31" s="21"/>
      <c r="K31" s="39"/>
      <c r="L31" s="21"/>
      <c r="M31" s="21"/>
      <c r="N31" s="21"/>
      <c r="O31" s="21"/>
      <c r="P31" s="21"/>
      <c r="Q31" s="21"/>
      <c r="R31" s="21"/>
      <c r="S31" s="21"/>
      <c r="T31" s="21"/>
      <c r="U31" s="21"/>
      <c r="V31" s="21"/>
      <c r="W31" s="21"/>
      <c r="X31" s="21"/>
      <c r="Y31" s="21"/>
      <c r="Z31" s="41"/>
    </row>
    <row r="32" spans="1:26" ht="5.25" customHeight="1" thickBot="1"/>
    <row r="33" spans="1:28" ht="22.5" customHeight="1">
      <c r="A33" s="170" t="s">
        <v>68</v>
      </c>
      <c r="B33" s="171"/>
      <c r="C33" s="171"/>
      <c r="D33" s="171"/>
      <c r="E33" s="171"/>
      <c r="F33" s="171"/>
      <c r="G33" s="171"/>
      <c r="H33" s="171"/>
      <c r="I33" s="226">
        <v>10</v>
      </c>
      <c r="J33" s="227"/>
      <c r="K33" s="227"/>
      <c r="L33" s="59" t="s">
        <v>55</v>
      </c>
      <c r="M33" s="93" t="s">
        <v>69</v>
      </c>
      <c r="N33" s="93"/>
      <c r="O33" s="93"/>
      <c r="P33" s="93"/>
      <c r="Q33" s="93"/>
      <c r="R33" s="93"/>
      <c r="S33" s="93"/>
      <c r="T33" s="93"/>
      <c r="U33" s="93"/>
      <c r="V33" s="93"/>
      <c r="W33" s="93"/>
      <c r="X33" s="93"/>
      <c r="Y33" s="93"/>
      <c r="Z33" s="94"/>
    </row>
    <row r="34" spans="1:28" s="3" customFormat="1" ht="17.25" customHeight="1">
      <c r="A34" s="103" t="s">
        <v>56</v>
      </c>
      <c r="B34" s="104"/>
      <c r="C34" s="104"/>
      <c r="D34" s="104"/>
      <c r="E34" s="104"/>
      <c r="F34" s="104"/>
      <c r="G34" s="104"/>
      <c r="H34" s="104"/>
      <c r="I34" s="5" t="b">
        <v>1</v>
      </c>
      <c r="J34" s="6" t="s">
        <v>23</v>
      </c>
      <c r="K34" s="6"/>
      <c r="L34" s="6"/>
      <c r="M34" s="7"/>
      <c r="N34" s="8" t="b">
        <v>0</v>
      </c>
      <c r="O34" s="6" t="s">
        <v>26</v>
      </c>
      <c r="P34" s="6"/>
      <c r="Q34" s="6"/>
      <c r="R34" s="6"/>
      <c r="S34" s="6"/>
      <c r="T34" s="6"/>
      <c r="U34" s="6"/>
      <c r="V34" s="6"/>
      <c r="W34" s="6"/>
      <c r="X34" s="6"/>
      <c r="Y34" s="6"/>
      <c r="Z34" s="32"/>
    </row>
    <row r="35" spans="1:28" s="3" customFormat="1" ht="17.25" customHeight="1">
      <c r="A35" s="87" t="s">
        <v>57</v>
      </c>
      <c r="B35" s="88"/>
      <c r="C35" s="88"/>
      <c r="D35" s="88"/>
      <c r="E35" s="88"/>
      <c r="F35" s="88"/>
      <c r="G35" s="88"/>
      <c r="H35" s="88"/>
      <c r="I35" s="9" t="b">
        <v>1</v>
      </c>
      <c r="J35" s="10" t="s">
        <v>24</v>
      </c>
      <c r="K35" s="10"/>
      <c r="L35" s="10"/>
      <c r="M35" s="11"/>
      <c r="N35" s="12" t="b">
        <v>0</v>
      </c>
      <c r="O35" s="10" t="s">
        <v>28</v>
      </c>
      <c r="P35" s="10"/>
      <c r="Q35" s="13" t="s">
        <v>30</v>
      </c>
      <c r="R35" s="10"/>
      <c r="S35" s="10"/>
      <c r="T35" s="10"/>
      <c r="U35" s="10"/>
      <c r="V35" s="10"/>
      <c r="W35" s="10"/>
      <c r="X35" s="10"/>
      <c r="Y35" s="10"/>
      <c r="Z35" s="14"/>
    </row>
    <row r="36" spans="1:28" s="3" customFormat="1" ht="17.25" customHeight="1" thickBot="1">
      <c r="A36" s="89" t="s">
        <v>58</v>
      </c>
      <c r="B36" s="90"/>
      <c r="C36" s="90"/>
      <c r="D36" s="90"/>
      <c r="E36" s="90"/>
      <c r="F36" s="90"/>
      <c r="G36" s="90"/>
      <c r="H36" s="90"/>
      <c r="I36" s="15" t="b">
        <v>1</v>
      </c>
      <c r="J36" s="16" t="s">
        <v>25</v>
      </c>
      <c r="K36" s="16"/>
      <c r="L36" s="16"/>
      <c r="M36" s="17"/>
      <c r="N36" s="18" t="b">
        <v>0</v>
      </c>
      <c r="O36" s="16" t="s">
        <v>27</v>
      </c>
      <c r="P36" s="16"/>
      <c r="Q36" s="19" t="s">
        <v>29</v>
      </c>
      <c r="R36" s="16"/>
      <c r="S36" s="16"/>
      <c r="T36" s="16"/>
      <c r="U36" s="16"/>
      <c r="V36" s="16"/>
      <c r="W36" s="16"/>
      <c r="X36" s="16"/>
      <c r="Y36" s="16"/>
      <c r="Z36" s="20"/>
    </row>
    <row r="37" spans="1:28" s="3" customFormat="1" ht="5.25" customHeight="1" thickBot="1"/>
    <row r="38" spans="1:28" s="3" customFormat="1" ht="17.25" customHeight="1">
      <c r="A38" s="153" t="s">
        <v>67</v>
      </c>
      <c r="B38" s="154"/>
      <c r="C38" s="154"/>
      <c r="D38" s="154"/>
      <c r="E38" s="155"/>
      <c r="F38" s="220"/>
      <c r="G38" s="221"/>
      <c r="H38" s="221"/>
      <c r="I38" s="221"/>
      <c r="J38" s="221"/>
      <c r="K38" s="221"/>
      <c r="L38" s="221"/>
      <c r="M38" s="221"/>
      <c r="N38" s="221"/>
      <c r="O38" s="221"/>
      <c r="P38" s="221"/>
      <c r="Q38" s="221"/>
      <c r="R38" s="221"/>
      <c r="S38" s="221"/>
      <c r="T38" s="221"/>
      <c r="U38" s="221"/>
      <c r="V38" s="221"/>
      <c r="W38" s="221"/>
      <c r="X38" s="221"/>
      <c r="Y38" s="221"/>
      <c r="Z38" s="222"/>
    </row>
    <row r="39" spans="1:28" s="3" customFormat="1" ht="17.25" customHeight="1" thickBot="1">
      <c r="A39" s="156"/>
      <c r="B39" s="157"/>
      <c r="C39" s="157"/>
      <c r="D39" s="157"/>
      <c r="E39" s="158"/>
      <c r="F39" s="223"/>
      <c r="G39" s="224"/>
      <c r="H39" s="224"/>
      <c r="I39" s="224"/>
      <c r="J39" s="224"/>
      <c r="K39" s="224"/>
      <c r="L39" s="224"/>
      <c r="M39" s="224"/>
      <c r="N39" s="224"/>
      <c r="O39" s="224"/>
      <c r="P39" s="224"/>
      <c r="Q39" s="224"/>
      <c r="R39" s="224"/>
      <c r="S39" s="224"/>
      <c r="T39" s="224"/>
      <c r="U39" s="224"/>
      <c r="V39" s="224"/>
      <c r="W39" s="224"/>
      <c r="X39" s="224"/>
      <c r="Y39" s="224"/>
      <c r="Z39" s="225"/>
    </row>
    <row r="40" spans="1:28" s="3" customFormat="1" ht="7.5" customHeight="1">
      <c r="A40" s="4"/>
      <c r="B40" s="4"/>
      <c r="C40" s="4"/>
      <c r="D40" s="4"/>
      <c r="E40" s="4"/>
      <c r="F40" s="28"/>
      <c r="G40" s="1"/>
      <c r="I40" s="43"/>
      <c r="K40" s="1"/>
    </row>
    <row r="41" spans="1:28" s="3" customFormat="1" ht="17.25" customHeight="1">
      <c r="A41" s="1" t="s">
        <v>48</v>
      </c>
    </row>
    <row r="42" spans="1:28" s="3" customFormat="1" ht="15" customHeight="1">
      <c r="A42" s="42" t="s">
        <v>60</v>
      </c>
      <c r="B42" s="43" t="s">
        <v>123</v>
      </c>
    </row>
    <row r="43" spans="1:28" s="3" customFormat="1" ht="15" customHeight="1">
      <c r="A43" s="42" t="s">
        <v>60</v>
      </c>
      <c r="B43" s="43" t="s">
        <v>121</v>
      </c>
      <c r="T43" s="217" t="s">
        <v>45</v>
      </c>
      <c r="U43" s="218"/>
      <c r="V43" s="218"/>
      <c r="W43" s="218"/>
      <c r="X43" s="218"/>
      <c r="Y43" s="218"/>
      <c r="Z43" s="219"/>
      <c r="AB43" s="43"/>
    </row>
    <row r="44" spans="1:28" s="3" customFormat="1" ht="15" customHeight="1">
      <c r="A44" s="42" t="s">
        <v>60</v>
      </c>
      <c r="B44" s="43" t="s">
        <v>83</v>
      </c>
      <c r="T44" s="44" t="s">
        <v>47</v>
      </c>
      <c r="Z44" s="45"/>
    </row>
    <row r="45" spans="1:28" s="3" customFormat="1" ht="15" customHeight="1">
      <c r="A45" s="42" t="s">
        <v>60</v>
      </c>
      <c r="B45" s="43" t="s">
        <v>84</v>
      </c>
      <c r="T45" s="46"/>
      <c r="Z45" s="45"/>
    </row>
    <row r="46" spans="1:28" s="3" customFormat="1" ht="15" customHeight="1">
      <c r="A46" s="42"/>
      <c r="B46" s="43" t="s">
        <v>122</v>
      </c>
      <c r="T46" s="46"/>
      <c r="Z46" s="45"/>
    </row>
    <row r="47" spans="1:28" s="3" customFormat="1" ht="15" customHeight="1">
      <c r="A47" s="42" t="s">
        <v>60</v>
      </c>
      <c r="B47" s="43" t="s">
        <v>85</v>
      </c>
      <c r="T47" s="46"/>
      <c r="Z47" s="45"/>
    </row>
    <row r="48" spans="1:28" s="3" customFormat="1" ht="15" customHeight="1">
      <c r="A48" s="42"/>
      <c r="B48" s="43" t="s">
        <v>124</v>
      </c>
      <c r="T48" s="47"/>
      <c r="U48" s="24"/>
      <c r="V48" s="24"/>
      <c r="W48" s="24"/>
      <c r="X48" s="24"/>
      <c r="Y48" s="24"/>
      <c r="Z48" s="48" t="s">
        <v>46</v>
      </c>
    </row>
    <row r="49" spans="8:27" s="3" customFormat="1" ht="7.5" customHeight="1"/>
    <row r="50" spans="8:27" s="3" customFormat="1" ht="18.75" customHeight="1">
      <c r="H50" s="49" t="s">
        <v>65</v>
      </c>
      <c r="I50" s="49"/>
      <c r="J50" s="49"/>
      <c r="K50" s="49"/>
      <c r="L50" s="49"/>
      <c r="M50" s="49"/>
      <c r="N50" s="49"/>
      <c r="O50" s="49"/>
      <c r="P50" s="49"/>
      <c r="Q50" s="49"/>
      <c r="R50" s="49"/>
      <c r="S50" s="49"/>
      <c r="T50" s="49"/>
      <c r="U50" s="49"/>
      <c r="V50" s="49"/>
      <c r="W50" s="49"/>
      <c r="X50" s="49"/>
      <c r="Y50" s="49"/>
      <c r="Z50" s="49"/>
      <c r="AA50" s="49"/>
    </row>
    <row r="51" spans="8:27" s="3" customFormat="1" ht="15" customHeight="1">
      <c r="H51" s="43" t="s">
        <v>66</v>
      </c>
      <c r="I51" s="43"/>
      <c r="J51" s="43"/>
      <c r="K51" s="43"/>
      <c r="L51" s="43"/>
      <c r="M51" s="43"/>
      <c r="N51" s="43"/>
      <c r="O51" s="43"/>
      <c r="P51" s="43"/>
      <c r="Q51" s="43"/>
      <c r="R51" s="43"/>
      <c r="S51" s="43"/>
      <c r="T51" s="43"/>
      <c r="U51" s="43"/>
      <c r="V51" s="43"/>
      <c r="W51" s="43"/>
      <c r="X51" s="43"/>
      <c r="Y51" s="43"/>
      <c r="Z51" s="43"/>
      <c r="AA51" s="43"/>
    </row>
    <row r="52" spans="8:27" s="3" customFormat="1" ht="15" customHeight="1">
      <c r="H52" s="43" t="s">
        <v>64</v>
      </c>
      <c r="I52" s="43"/>
      <c r="J52" s="43"/>
      <c r="K52" s="43"/>
      <c r="L52" s="43"/>
      <c r="M52" s="43"/>
      <c r="N52" s="43"/>
      <c r="O52" s="43"/>
      <c r="P52" s="43"/>
      <c r="Q52" s="43"/>
      <c r="R52" s="43"/>
      <c r="S52" s="43"/>
      <c r="T52" s="43"/>
      <c r="U52" s="43"/>
      <c r="V52" s="43"/>
      <c r="W52" s="43"/>
      <c r="X52" s="43"/>
      <c r="Y52" s="43"/>
      <c r="Z52" s="43"/>
      <c r="AA52" s="43"/>
    </row>
    <row r="53" spans="8:27" s="3" customFormat="1" ht="18.75" customHeight="1"/>
    <row r="54" spans="8:27" s="3" customFormat="1" ht="18.75" customHeight="1"/>
    <row r="55" spans="8:27" s="3" customFormat="1" ht="18.75" customHeight="1"/>
    <row r="56" spans="8:27" s="3" customFormat="1" ht="18.75" customHeight="1"/>
    <row r="57" spans="8:27" s="3" customFormat="1" ht="18.75" customHeight="1"/>
    <row r="58" spans="8:27" s="3" customFormat="1" ht="18.75" customHeight="1"/>
    <row r="59" spans="8:27" s="3" customFormat="1" ht="18.75" customHeight="1"/>
    <row r="60" spans="8:27" s="3" customFormat="1" ht="18.75" customHeight="1"/>
    <row r="61" spans="8:27" s="3" customFormat="1" ht="18.75" customHeight="1"/>
    <row r="62" spans="8:27" s="3" customFormat="1" ht="18.75" customHeight="1"/>
    <row r="63" spans="8:27" s="3" customFormat="1" ht="18.75" customHeight="1"/>
    <row r="64" spans="8:27" s="3" customFormat="1" ht="18.75" customHeight="1"/>
    <row r="65" s="3" customFormat="1" ht="18.75" customHeight="1"/>
    <row r="66" s="3" customFormat="1" ht="18.75" customHeight="1"/>
    <row r="67" s="3" customFormat="1" ht="18.75" customHeight="1"/>
    <row r="68" s="3" customFormat="1" ht="18.75" customHeight="1"/>
    <row r="69" s="3" customFormat="1" ht="18.75" customHeight="1"/>
    <row r="70" s="3" customFormat="1" ht="18.75" customHeight="1"/>
    <row r="71" s="3" customFormat="1" ht="18.75" customHeight="1"/>
    <row r="72" s="3" customFormat="1" ht="18.75" customHeight="1"/>
    <row r="73" s="3" customFormat="1" ht="18.75" customHeight="1"/>
    <row r="74" s="3" customFormat="1" ht="18.75" customHeight="1"/>
    <row r="75" s="3" customFormat="1" ht="18.75" customHeight="1"/>
    <row r="76" s="3" customFormat="1" ht="18.75" customHeight="1"/>
    <row r="77" s="3" customFormat="1" ht="18.75" customHeight="1"/>
    <row r="78" s="3" customFormat="1" ht="18.75" customHeight="1"/>
    <row r="79" s="3" customFormat="1" ht="18.75" customHeight="1"/>
    <row r="80" s="3" customFormat="1" ht="18.75" customHeight="1"/>
    <row r="81" s="3" customFormat="1" ht="18.75" customHeight="1"/>
    <row r="82" s="3" customFormat="1" ht="18.75" customHeight="1"/>
    <row r="83" s="3" customFormat="1" ht="18.75" customHeight="1"/>
    <row r="84" s="3" customFormat="1" ht="18.75" customHeight="1"/>
    <row r="85" s="3" customFormat="1" ht="18.75" customHeight="1"/>
    <row r="86" s="3" customFormat="1" ht="18.75" customHeight="1"/>
    <row r="87" s="3" customFormat="1" ht="18.75" customHeight="1"/>
    <row r="88" s="3" customFormat="1" ht="18.75" customHeight="1"/>
    <row r="89" s="3" customFormat="1" ht="18.75" customHeight="1"/>
    <row r="90" s="3" customFormat="1" ht="18.75" customHeight="1"/>
    <row r="91" s="3" customFormat="1" ht="18.75" customHeight="1"/>
    <row r="92" s="3" customFormat="1" ht="18.75" customHeight="1"/>
    <row r="93" s="3" customFormat="1" ht="18.75" customHeight="1"/>
    <row r="94" s="3" customFormat="1" ht="18.75" customHeight="1"/>
    <row r="95" s="3" customFormat="1" ht="18.75" customHeight="1"/>
    <row r="96" s="3" customFormat="1" ht="18.75" customHeight="1"/>
    <row r="97" s="3" customFormat="1" ht="18.75" customHeight="1"/>
    <row r="98" s="3" customFormat="1" ht="18.75" customHeight="1"/>
    <row r="99" s="3" customFormat="1" ht="18.75" customHeight="1"/>
    <row r="100" s="3" customFormat="1" ht="18.75" customHeight="1"/>
    <row r="101" s="3" customFormat="1" ht="18.75" customHeight="1"/>
    <row r="102" s="3" customFormat="1" ht="18.75" customHeight="1"/>
    <row r="103" s="3" customFormat="1" ht="18.75" customHeight="1"/>
    <row r="104" s="3" customFormat="1" ht="18.75" customHeight="1"/>
    <row r="105" s="3" customFormat="1" ht="18.75" customHeight="1"/>
    <row r="106" s="3" customFormat="1" ht="18.75" customHeight="1"/>
    <row r="107" s="3" customFormat="1" ht="18.75" customHeight="1"/>
    <row r="108" s="3" customFormat="1" ht="18.75" customHeight="1"/>
    <row r="109" s="3" customFormat="1" ht="18.75" customHeight="1"/>
    <row r="110" s="3" customFormat="1" ht="18.75" customHeight="1"/>
    <row r="111" s="3" customFormat="1" ht="18.75" customHeight="1"/>
    <row r="112" s="3" customFormat="1" ht="18.75" customHeight="1"/>
    <row r="113" s="3" customFormat="1" ht="18.75" customHeight="1"/>
    <row r="114" s="3" customFormat="1" ht="18.75" customHeight="1"/>
    <row r="115" s="3" customFormat="1" ht="18.75" customHeight="1"/>
    <row r="116" s="3" customFormat="1" ht="18.75" customHeight="1"/>
    <row r="117" s="3" customFormat="1" ht="18.75" customHeight="1"/>
    <row r="118" s="3" customFormat="1" ht="18.75" customHeight="1"/>
    <row r="119" s="3" customFormat="1" ht="18.75" customHeight="1"/>
    <row r="120" s="3" customFormat="1" ht="18.75" customHeight="1"/>
    <row r="121" s="3" customFormat="1" ht="18.75" customHeight="1"/>
    <row r="122" s="3" customFormat="1" ht="18.75" customHeight="1"/>
    <row r="123" s="3" customFormat="1" ht="18.75" customHeight="1"/>
    <row r="124" s="3" customFormat="1" ht="18.75" customHeight="1"/>
    <row r="125" s="3" customFormat="1" ht="18.75" customHeight="1"/>
    <row r="126" s="3" customFormat="1" ht="18.75" customHeight="1"/>
    <row r="127" s="3" customFormat="1" ht="18.75" customHeight="1"/>
    <row r="128" s="3" customFormat="1" ht="18.75" customHeight="1"/>
    <row r="129" s="3" customFormat="1" ht="18.75" customHeight="1"/>
    <row r="130" s="3" customFormat="1" ht="18.75" customHeight="1"/>
    <row r="131" s="3" customFormat="1" ht="18.75" customHeight="1"/>
    <row r="132" s="3" customFormat="1" ht="18.75" customHeight="1"/>
    <row r="133" s="3" customFormat="1" ht="18.75" customHeight="1"/>
    <row r="134" s="3" customFormat="1" ht="18.75" customHeight="1"/>
    <row r="135" s="3" customFormat="1" ht="18.75" customHeight="1"/>
    <row r="136" s="3" customFormat="1" ht="18.75" customHeight="1"/>
    <row r="137" s="3" customFormat="1" ht="18.75" customHeight="1"/>
    <row r="138" s="3" customFormat="1" ht="18.75" customHeight="1"/>
    <row r="139" s="3" customFormat="1" ht="18.75" customHeight="1"/>
    <row r="140" s="3" customFormat="1" ht="18.75" customHeight="1"/>
    <row r="141" s="3" customFormat="1" ht="18.75" customHeight="1"/>
    <row r="142" s="3" customFormat="1" ht="18.75" customHeight="1"/>
    <row r="143" s="3" customFormat="1" ht="18.75" customHeight="1"/>
    <row r="144" s="3" customFormat="1" ht="18.75" customHeight="1"/>
    <row r="145" s="3" customFormat="1" ht="18.75" customHeight="1"/>
    <row r="146" s="3" customFormat="1" ht="18.75" customHeight="1"/>
    <row r="147" s="3" customFormat="1" ht="18.75" customHeight="1"/>
    <row r="148" s="3" customFormat="1" ht="18.75" customHeight="1"/>
    <row r="149" s="3" customFormat="1" ht="18.75" customHeight="1"/>
    <row r="150" s="3" customFormat="1" ht="18.75" customHeight="1"/>
    <row r="151" s="3" customFormat="1" ht="18.75" customHeight="1"/>
    <row r="152" s="3" customFormat="1" ht="18.75" customHeight="1"/>
    <row r="153" s="3" customFormat="1" ht="18.75" customHeight="1"/>
    <row r="154" s="3" customFormat="1" ht="18.75" customHeight="1"/>
    <row r="155" s="3" customFormat="1" ht="18.75" customHeight="1"/>
    <row r="156" s="3" customFormat="1" ht="18.75" customHeight="1"/>
    <row r="157" s="3" customFormat="1" ht="18.75" customHeight="1"/>
    <row r="158" s="3" customFormat="1" ht="18.75" customHeight="1"/>
    <row r="159" s="3" customFormat="1" ht="17.25"/>
    <row r="160" s="3" customFormat="1" ht="17.25"/>
    <row r="161" s="3" customFormat="1" ht="17.25"/>
    <row r="162" s="3" customFormat="1" ht="17.25"/>
  </sheetData>
  <sheetProtection sheet="1" objects="1" scenarios="1"/>
  <mergeCells count="57">
    <mergeCell ref="A5:C5"/>
    <mergeCell ref="G1:T3"/>
    <mergeCell ref="U1:Z1"/>
    <mergeCell ref="U2:V3"/>
    <mergeCell ref="W2:X3"/>
    <mergeCell ref="Y2:Z3"/>
    <mergeCell ref="M5:T5"/>
    <mergeCell ref="D9:F10"/>
    <mergeCell ref="G9:T10"/>
    <mergeCell ref="U9:Z9"/>
    <mergeCell ref="U10:Z10"/>
    <mergeCell ref="D11:F11"/>
    <mergeCell ref="G11:T11"/>
    <mergeCell ref="U11:Z11"/>
    <mergeCell ref="U6:Z6"/>
    <mergeCell ref="D7:F8"/>
    <mergeCell ref="G7:T8"/>
    <mergeCell ref="U7:Z7"/>
    <mergeCell ref="U8:Z8"/>
    <mergeCell ref="F23:T23"/>
    <mergeCell ref="D12:F13"/>
    <mergeCell ref="G12:T13"/>
    <mergeCell ref="U12:Z13"/>
    <mergeCell ref="A6:C13"/>
    <mergeCell ref="D6:F6"/>
    <mergeCell ref="A14:Z14"/>
    <mergeCell ref="A15:Z15"/>
    <mergeCell ref="A16:C18"/>
    <mergeCell ref="D16:F16"/>
    <mergeCell ref="G16:V16"/>
    <mergeCell ref="W16:Z16"/>
    <mergeCell ref="D17:F18"/>
    <mergeCell ref="G17:V18"/>
    <mergeCell ref="W17:Z18"/>
    <mergeCell ref="G6:T6"/>
    <mergeCell ref="D19:F19"/>
    <mergeCell ref="G19:V19"/>
    <mergeCell ref="W19:Z19"/>
    <mergeCell ref="D20:F21"/>
    <mergeCell ref="G20:V21"/>
    <mergeCell ref="W20:Z21"/>
    <mergeCell ref="T43:Z43"/>
    <mergeCell ref="D5:E5"/>
    <mergeCell ref="G5:H5"/>
    <mergeCell ref="J5:K5"/>
    <mergeCell ref="A23:E23"/>
    <mergeCell ref="A24:E29"/>
    <mergeCell ref="A30:E31"/>
    <mergeCell ref="A38:E39"/>
    <mergeCell ref="F38:Z39"/>
    <mergeCell ref="A33:H33"/>
    <mergeCell ref="I33:K33"/>
    <mergeCell ref="M33:Z33"/>
    <mergeCell ref="A34:H34"/>
    <mergeCell ref="A35:H35"/>
    <mergeCell ref="A36:H36"/>
    <mergeCell ref="A19:C21"/>
  </mergeCells>
  <phoneticPr fontId="1"/>
  <printOptions horizontalCentered="1" verticalCentered="1"/>
  <pageMargins left="0.70866141732283472" right="0.51181102362204722" top="0.39370078740157483" bottom="3.937007874015748E-2" header="0" footer="0"/>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21F5-D7E5-4F0A-AD82-2E12A7A45413}">
  <sheetPr>
    <tabColor theme="4" tint="-0.249977111117893"/>
  </sheetPr>
  <dimension ref="A1:Z33"/>
  <sheetViews>
    <sheetView view="pageBreakPreview" zoomScaleNormal="100" zoomScaleSheetLayoutView="100" workbookViewId="0">
      <selection activeCell="AM15" sqref="AM15"/>
    </sheetView>
  </sheetViews>
  <sheetFormatPr defaultColWidth="3.125" defaultRowHeight="18.75" customHeight="1"/>
  <cols>
    <col min="1" max="16384" width="3.125" style="62"/>
  </cols>
  <sheetData>
    <row r="1" spans="1:26" s="2" customFormat="1" ht="16.5" customHeight="1">
      <c r="A1" s="1" t="s">
        <v>70</v>
      </c>
      <c r="F1" s="136" t="s">
        <v>71</v>
      </c>
      <c r="G1" s="136"/>
      <c r="H1" s="136"/>
      <c r="I1" s="136"/>
      <c r="J1" s="136"/>
      <c r="K1" s="136"/>
      <c r="L1" s="136"/>
      <c r="M1" s="136"/>
      <c r="N1" s="136"/>
      <c r="O1" s="136"/>
      <c r="P1" s="136"/>
      <c r="Q1" s="136"/>
      <c r="R1" s="136"/>
      <c r="S1" s="136"/>
      <c r="T1" s="136"/>
      <c r="U1" s="136"/>
      <c r="Z1" s="61" t="s">
        <v>78</v>
      </c>
    </row>
    <row r="2" spans="1:26" s="2" customFormat="1" ht="16.5" customHeight="1">
      <c r="F2" s="136"/>
      <c r="G2" s="136"/>
      <c r="H2" s="136"/>
      <c r="I2" s="136"/>
      <c r="J2" s="136"/>
      <c r="K2" s="136"/>
      <c r="L2" s="136"/>
      <c r="M2" s="136"/>
      <c r="N2" s="136"/>
      <c r="O2" s="136"/>
      <c r="P2" s="136"/>
      <c r="Q2" s="136"/>
      <c r="R2" s="136"/>
      <c r="S2" s="136"/>
      <c r="T2" s="136"/>
      <c r="U2" s="136"/>
    </row>
    <row r="3" spans="1:26" s="2" customFormat="1" ht="16.5" customHeight="1">
      <c r="F3" s="136"/>
      <c r="G3" s="136"/>
      <c r="H3" s="136"/>
      <c r="I3" s="136"/>
      <c r="J3" s="136"/>
      <c r="K3" s="136"/>
      <c r="L3" s="136"/>
      <c r="M3" s="136"/>
      <c r="N3" s="136"/>
      <c r="O3" s="136"/>
      <c r="P3" s="136"/>
      <c r="Q3" s="136"/>
      <c r="R3" s="136"/>
      <c r="S3" s="136"/>
      <c r="T3" s="136"/>
      <c r="U3" s="136"/>
    </row>
    <row r="4" spans="1:26" ht="7.5" customHeight="1" thickBot="1"/>
    <row r="5" spans="1:26" s="3" customFormat="1" ht="26.25" customHeight="1" thickBot="1">
      <c r="A5" s="214" t="s">
        <v>2</v>
      </c>
      <c r="B5" s="215"/>
      <c r="C5" s="215"/>
      <c r="D5" s="128">
        <v>2026</v>
      </c>
      <c r="E5" s="129"/>
      <c r="F5" s="60" t="s">
        <v>86</v>
      </c>
      <c r="G5" s="129">
        <v>4</v>
      </c>
      <c r="H5" s="129"/>
      <c r="I5" s="60" t="s">
        <v>87</v>
      </c>
      <c r="J5" s="129">
        <v>16</v>
      </c>
      <c r="K5" s="129"/>
      <c r="L5" s="60" t="s">
        <v>88</v>
      </c>
      <c r="M5" s="165" t="s">
        <v>89</v>
      </c>
      <c r="N5" s="165"/>
      <c r="O5" s="165"/>
      <c r="P5" s="165"/>
      <c r="Q5" s="165"/>
      <c r="R5" s="165"/>
      <c r="S5" s="165"/>
      <c r="T5" s="165"/>
      <c r="U5" s="216"/>
      <c r="V5" s="63"/>
      <c r="W5" s="63"/>
      <c r="X5" s="63"/>
      <c r="Y5" s="63"/>
      <c r="Z5" s="63"/>
    </row>
    <row r="6" spans="1:26" s="3" customFormat="1" ht="26.25" customHeight="1" thickBot="1">
      <c r="A6" s="203" t="s">
        <v>5</v>
      </c>
      <c r="B6" s="204"/>
      <c r="C6" s="204"/>
      <c r="D6" s="205" t="s">
        <v>108</v>
      </c>
      <c r="E6" s="206"/>
      <c r="F6" s="206"/>
      <c r="G6" s="206"/>
      <c r="H6" s="206"/>
      <c r="I6" s="206"/>
      <c r="J6" s="206"/>
      <c r="K6" s="206"/>
      <c r="L6" s="206"/>
      <c r="M6" s="206"/>
      <c r="N6" s="206"/>
      <c r="O6" s="206"/>
      <c r="P6" s="206"/>
      <c r="Q6" s="206"/>
      <c r="R6" s="206"/>
      <c r="S6" s="206"/>
      <c r="T6" s="206"/>
      <c r="U6" s="206"/>
      <c r="V6" s="206"/>
      <c r="W6" s="206"/>
      <c r="X6" s="206"/>
      <c r="Y6" s="206"/>
      <c r="Z6" s="207"/>
    </row>
    <row r="7" spans="1:26" ht="7.5" customHeight="1" thickBot="1"/>
    <row r="8" spans="1:26" ht="18.75" customHeight="1">
      <c r="A8" s="208" t="s">
        <v>72</v>
      </c>
      <c r="B8" s="209"/>
      <c r="C8" s="209" t="s">
        <v>73</v>
      </c>
      <c r="D8" s="209"/>
      <c r="E8" s="209"/>
      <c r="F8" s="209"/>
      <c r="G8" s="209"/>
      <c r="H8" s="209"/>
      <c r="I8" s="209"/>
      <c r="J8" s="209"/>
      <c r="K8" s="209" t="s">
        <v>74</v>
      </c>
      <c r="L8" s="209"/>
      <c r="M8" s="209"/>
      <c r="N8" s="209"/>
      <c r="O8" s="209"/>
      <c r="P8" s="209"/>
      <c r="Q8" s="209"/>
      <c r="R8" s="209" t="s">
        <v>76</v>
      </c>
      <c r="S8" s="209"/>
      <c r="T8" s="209"/>
      <c r="U8" s="209"/>
      <c r="V8" s="209"/>
      <c r="W8" s="209"/>
      <c r="X8" s="209"/>
      <c r="Y8" s="209"/>
      <c r="Z8" s="212"/>
    </row>
    <row r="9" spans="1:26" ht="18.75" customHeight="1" thickBot="1">
      <c r="A9" s="210"/>
      <c r="B9" s="211"/>
      <c r="C9" s="211"/>
      <c r="D9" s="211"/>
      <c r="E9" s="211"/>
      <c r="F9" s="211"/>
      <c r="G9" s="211"/>
      <c r="H9" s="211"/>
      <c r="I9" s="211"/>
      <c r="J9" s="211"/>
      <c r="K9" s="211" t="s">
        <v>75</v>
      </c>
      <c r="L9" s="211"/>
      <c r="M9" s="211"/>
      <c r="N9" s="211"/>
      <c r="O9" s="211"/>
      <c r="P9" s="211"/>
      <c r="Q9" s="211"/>
      <c r="R9" s="211"/>
      <c r="S9" s="211"/>
      <c r="T9" s="211"/>
      <c r="U9" s="211"/>
      <c r="V9" s="211"/>
      <c r="W9" s="211"/>
      <c r="X9" s="211"/>
      <c r="Y9" s="211"/>
      <c r="Z9" s="213"/>
    </row>
    <row r="10" spans="1:26" ht="30" customHeight="1">
      <c r="A10" s="198">
        <v>1</v>
      </c>
      <c r="B10" s="199"/>
      <c r="C10" s="200" t="s">
        <v>94</v>
      </c>
      <c r="D10" s="200"/>
      <c r="E10" s="200"/>
      <c r="F10" s="200"/>
      <c r="G10" s="200"/>
      <c r="H10" s="200"/>
      <c r="I10" s="200"/>
      <c r="J10" s="200"/>
      <c r="K10" s="201" t="s">
        <v>77</v>
      </c>
      <c r="L10" s="200"/>
      <c r="M10" s="200"/>
      <c r="N10" s="200"/>
      <c r="O10" s="200"/>
      <c r="P10" s="200"/>
      <c r="Q10" s="200"/>
      <c r="R10" s="200" t="s">
        <v>113</v>
      </c>
      <c r="S10" s="200"/>
      <c r="T10" s="200"/>
      <c r="U10" s="200"/>
      <c r="V10" s="200"/>
      <c r="W10" s="200"/>
      <c r="X10" s="200"/>
      <c r="Y10" s="200"/>
      <c r="Z10" s="202"/>
    </row>
    <row r="11" spans="1:26" ht="30" customHeight="1">
      <c r="A11" s="190">
        <v>2</v>
      </c>
      <c r="B11" s="191"/>
      <c r="C11" s="200" t="s">
        <v>95</v>
      </c>
      <c r="D11" s="200"/>
      <c r="E11" s="200"/>
      <c r="F11" s="200"/>
      <c r="G11" s="200"/>
      <c r="H11" s="200"/>
      <c r="I11" s="200"/>
      <c r="J11" s="200"/>
      <c r="K11" s="192" t="s">
        <v>77</v>
      </c>
      <c r="L11" s="192"/>
      <c r="M11" s="192"/>
      <c r="N11" s="192"/>
      <c r="O11" s="192"/>
      <c r="P11" s="192"/>
      <c r="Q11" s="192"/>
      <c r="R11" s="200" t="s">
        <v>116</v>
      </c>
      <c r="S11" s="200"/>
      <c r="T11" s="200"/>
      <c r="U11" s="200"/>
      <c r="V11" s="200"/>
      <c r="W11" s="200"/>
      <c r="X11" s="200"/>
      <c r="Y11" s="200"/>
      <c r="Z11" s="202"/>
    </row>
    <row r="12" spans="1:26" ht="30" customHeight="1">
      <c r="A12" s="190">
        <v>3</v>
      </c>
      <c r="B12" s="191"/>
      <c r="C12" s="200" t="s">
        <v>96</v>
      </c>
      <c r="D12" s="200"/>
      <c r="E12" s="200"/>
      <c r="F12" s="200"/>
      <c r="G12" s="200"/>
      <c r="H12" s="200"/>
      <c r="I12" s="200"/>
      <c r="J12" s="200"/>
      <c r="K12" s="192" t="s">
        <v>77</v>
      </c>
      <c r="L12" s="192"/>
      <c r="M12" s="192"/>
      <c r="N12" s="192"/>
      <c r="O12" s="192"/>
      <c r="P12" s="192"/>
      <c r="Q12" s="192"/>
      <c r="R12" s="200" t="s">
        <v>115</v>
      </c>
      <c r="S12" s="200"/>
      <c r="T12" s="200"/>
      <c r="U12" s="200"/>
      <c r="V12" s="200"/>
      <c r="W12" s="200"/>
      <c r="X12" s="200"/>
      <c r="Y12" s="200"/>
      <c r="Z12" s="202"/>
    </row>
    <row r="13" spans="1:26" ht="30" customHeight="1">
      <c r="A13" s="190">
        <v>4</v>
      </c>
      <c r="B13" s="191"/>
      <c r="C13" s="200" t="s">
        <v>97</v>
      </c>
      <c r="D13" s="200"/>
      <c r="E13" s="200"/>
      <c r="F13" s="200"/>
      <c r="G13" s="200"/>
      <c r="H13" s="200"/>
      <c r="I13" s="200"/>
      <c r="J13" s="200"/>
      <c r="K13" s="192" t="s">
        <v>77</v>
      </c>
      <c r="L13" s="192"/>
      <c r="M13" s="192"/>
      <c r="N13" s="192"/>
      <c r="O13" s="192"/>
      <c r="P13" s="192"/>
      <c r="Q13" s="192"/>
      <c r="R13" s="200" t="s">
        <v>117</v>
      </c>
      <c r="S13" s="200"/>
      <c r="T13" s="200"/>
      <c r="U13" s="200"/>
      <c r="V13" s="200"/>
      <c r="W13" s="200"/>
      <c r="X13" s="200"/>
      <c r="Y13" s="200"/>
      <c r="Z13" s="202"/>
    </row>
    <row r="14" spans="1:26" ht="30" customHeight="1">
      <c r="A14" s="190">
        <v>5</v>
      </c>
      <c r="B14" s="191"/>
      <c r="C14" s="200" t="s">
        <v>98</v>
      </c>
      <c r="D14" s="200"/>
      <c r="E14" s="200"/>
      <c r="F14" s="200"/>
      <c r="G14" s="200"/>
      <c r="H14" s="200"/>
      <c r="I14" s="200"/>
      <c r="J14" s="200"/>
      <c r="K14" s="192" t="s">
        <v>77</v>
      </c>
      <c r="L14" s="192"/>
      <c r="M14" s="192"/>
      <c r="N14" s="192"/>
      <c r="O14" s="192"/>
      <c r="P14" s="192"/>
      <c r="Q14" s="192"/>
      <c r="R14" s="200" t="s">
        <v>118</v>
      </c>
      <c r="S14" s="200"/>
      <c r="T14" s="200"/>
      <c r="U14" s="200"/>
      <c r="V14" s="200"/>
      <c r="W14" s="200"/>
      <c r="X14" s="200"/>
      <c r="Y14" s="200"/>
      <c r="Z14" s="202"/>
    </row>
    <row r="15" spans="1:26" ht="30" customHeight="1">
      <c r="A15" s="190">
        <v>6</v>
      </c>
      <c r="B15" s="191"/>
      <c r="C15" s="200" t="s">
        <v>119</v>
      </c>
      <c r="D15" s="200"/>
      <c r="E15" s="200"/>
      <c r="F15" s="200"/>
      <c r="G15" s="200"/>
      <c r="H15" s="200"/>
      <c r="I15" s="200"/>
      <c r="J15" s="200"/>
      <c r="K15" s="192" t="s">
        <v>77</v>
      </c>
      <c r="L15" s="192"/>
      <c r="M15" s="192"/>
      <c r="N15" s="192"/>
      <c r="O15" s="192"/>
      <c r="P15" s="192"/>
      <c r="Q15" s="192"/>
      <c r="R15" s="200" t="s">
        <v>114</v>
      </c>
      <c r="S15" s="200"/>
      <c r="T15" s="200"/>
      <c r="U15" s="200"/>
      <c r="V15" s="200"/>
      <c r="W15" s="200"/>
      <c r="X15" s="200"/>
      <c r="Y15" s="200"/>
      <c r="Z15" s="202"/>
    </row>
    <row r="16" spans="1:26" ht="30" customHeight="1">
      <c r="A16" s="190">
        <v>7</v>
      </c>
      <c r="B16" s="191"/>
      <c r="C16" s="200" t="s">
        <v>99</v>
      </c>
      <c r="D16" s="200"/>
      <c r="E16" s="200"/>
      <c r="F16" s="200"/>
      <c r="G16" s="200"/>
      <c r="H16" s="200"/>
      <c r="I16" s="200"/>
      <c r="J16" s="200"/>
      <c r="K16" s="192" t="s">
        <v>93</v>
      </c>
      <c r="L16" s="192"/>
      <c r="M16" s="192"/>
      <c r="N16" s="192"/>
      <c r="O16" s="192"/>
      <c r="P16" s="192"/>
      <c r="Q16" s="192"/>
      <c r="R16" s="200" t="s">
        <v>109</v>
      </c>
      <c r="S16" s="200"/>
      <c r="T16" s="200"/>
      <c r="U16" s="200"/>
      <c r="V16" s="200"/>
      <c r="W16" s="200"/>
      <c r="X16" s="200"/>
      <c r="Y16" s="200"/>
      <c r="Z16" s="202"/>
    </row>
    <row r="17" spans="1:26" ht="30" customHeight="1">
      <c r="A17" s="190">
        <v>8</v>
      </c>
      <c r="B17" s="191"/>
      <c r="C17" s="200" t="s">
        <v>100</v>
      </c>
      <c r="D17" s="200"/>
      <c r="E17" s="200"/>
      <c r="F17" s="200"/>
      <c r="G17" s="200"/>
      <c r="H17" s="200"/>
      <c r="I17" s="200"/>
      <c r="J17" s="200"/>
      <c r="K17" s="192" t="s">
        <v>93</v>
      </c>
      <c r="L17" s="192"/>
      <c r="M17" s="192"/>
      <c r="N17" s="192"/>
      <c r="O17" s="192"/>
      <c r="P17" s="192"/>
      <c r="Q17" s="192"/>
      <c r="R17" s="200" t="s">
        <v>110</v>
      </c>
      <c r="S17" s="200"/>
      <c r="T17" s="200"/>
      <c r="U17" s="200"/>
      <c r="V17" s="200"/>
      <c r="W17" s="200"/>
      <c r="X17" s="200"/>
      <c r="Y17" s="200"/>
      <c r="Z17" s="202"/>
    </row>
    <row r="18" spans="1:26" ht="30" customHeight="1">
      <c r="A18" s="190">
        <v>9</v>
      </c>
      <c r="B18" s="191"/>
      <c r="C18" s="200" t="s">
        <v>101</v>
      </c>
      <c r="D18" s="200"/>
      <c r="E18" s="200"/>
      <c r="F18" s="200"/>
      <c r="G18" s="200"/>
      <c r="H18" s="200"/>
      <c r="I18" s="200"/>
      <c r="J18" s="200"/>
      <c r="K18" s="192" t="s">
        <v>93</v>
      </c>
      <c r="L18" s="192"/>
      <c r="M18" s="192"/>
      <c r="N18" s="192"/>
      <c r="O18" s="192"/>
      <c r="P18" s="192"/>
      <c r="Q18" s="192"/>
      <c r="R18" s="200" t="s">
        <v>111</v>
      </c>
      <c r="S18" s="200"/>
      <c r="T18" s="200"/>
      <c r="U18" s="200"/>
      <c r="V18" s="200"/>
      <c r="W18" s="200"/>
      <c r="X18" s="200"/>
      <c r="Y18" s="200"/>
      <c r="Z18" s="202"/>
    </row>
    <row r="19" spans="1:26" ht="30" customHeight="1">
      <c r="A19" s="190">
        <v>10</v>
      </c>
      <c r="B19" s="191"/>
      <c r="C19" s="200" t="s">
        <v>102</v>
      </c>
      <c r="D19" s="200"/>
      <c r="E19" s="200"/>
      <c r="F19" s="200"/>
      <c r="G19" s="200"/>
      <c r="H19" s="200"/>
      <c r="I19" s="200"/>
      <c r="J19" s="200"/>
      <c r="K19" s="192" t="s">
        <v>93</v>
      </c>
      <c r="L19" s="192"/>
      <c r="M19" s="192"/>
      <c r="N19" s="192"/>
      <c r="O19" s="192"/>
      <c r="P19" s="192"/>
      <c r="Q19" s="192"/>
      <c r="R19" s="200" t="s">
        <v>112</v>
      </c>
      <c r="S19" s="200"/>
      <c r="T19" s="200"/>
      <c r="U19" s="200"/>
      <c r="V19" s="200"/>
      <c r="W19" s="200"/>
      <c r="X19" s="200"/>
      <c r="Y19" s="200"/>
      <c r="Z19" s="202"/>
    </row>
    <row r="20" spans="1:26" ht="30" customHeight="1">
      <c r="A20" s="190">
        <v>11</v>
      </c>
      <c r="B20" s="191"/>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3"/>
    </row>
    <row r="21" spans="1:26" ht="30" customHeight="1">
      <c r="A21" s="190">
        <v>12</v>
      </c>
      <c r="B21" s="191"/>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3"/>
    </row>
    <row r="22" spans="1:26" ht="30" customHeight="1">
      <c r="A22" s="190">
        <v>13</v>
      </c>
      <c r="B22" s="191"/>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3"/>
    </row>
    <row r="23" spans="1:26" ht="30" customHeight="1">
      <c r="A23" s="190">
        <v>14</v>
      </c>
      <c r="B23" s="191"/>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3"/>
    </row>
    <row r="24" spans="1:26" ht="30" customHeight="1">
      <c r="A24" s="190">
        <v>15</v>
      </c>
      <c r="B24" s="191"/>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3"/>
    </row>
    <row r="25" spans="1:26" ht="30" customHeight="1">
      <c r="A25" s="190">
        <v>16</v>
      </c>
      <c r="B25" s="191"/>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3"/>
    </row>
    <row r="26" spans="1:26" ht="30" customHeight="1">
      <c r="A26" s="190">
        <v>17</v>
      </c>
      <c r="B26" s="191"/>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3"/>
    </row>
    <row r="27" spans="1:26" ht="30" customHeight="1">
      <c r="A27" s="190">
        <v>18</v>
      </c>
      <c r="B27" s="191"/>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3"/>
    </row>
    <row r="28" spans="1:26" ht="30" customHeight="1">
      <c r="A28" s="190">
        <v>19</v>
      </c>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3"/>
    </row>
    <row r="29" spans="1:26" ht="30" customHeight="1" thickBot="1">
      <c r="A29" s="194">
        <v>20</v>
      </c>
      <c r="B29" s="195"/>
      <c r="C29" s="196"/>
      <c r="D29" s="196"/>
      <c r="E29" s="196"/>
      <c r="F29" s="196"/>
      <c r="G29" s="196"/>
      <c r="H29" s="196"/>
      <c r="I29" s="196"/>
      <c r="J29" s="196"/>
      <c r="K29" s="196"/>
      <c r="L29" s="196"/>
      <c r="M29" s="196"/>
      <c r="N29" s="196"/>
      <c r="O29" s="196"/>
      <c r="P29" s="196"/>
      <c r="Q29" s="196"/>
      <c r="R29" s="196"/>
      <c r="S29" s="196"/>
      <c r="T29" s="196"/>
      <c r="U29" s="196"/>
      <c r="V29" s="196"/>
      <c r="W29" s="196"/>
      <c r="X29" s="196"/>
      <c r="Y29" s="196"/>
      <c r="Z29" s="197"/>
    </row>
    <row r="30" spans="1:26" ht="7.5" customHeight="1"/>
    <row r="31" spans="1:26" s="3" customFormat="1" ht="18.75" customHeight="1">
      <c r="H31" s="49" t="s">
        <v>65</v>
      </c>
      <c r="I31" s="49"/>
      <c r="J31" s="49"/>
      <c r="K31" s="49"/>
      <c r="L31" s="49"/>
      <c r="M31" s="49"/>
      <c r="N31" s="49"/>
      <c r="O31" s="49"/>
      <c r="P31" s="49"/>
      <c r="Q31" s="49"/>
      <c r="R31" s="49"/>
      <c r="S31" s="49"/>
      <c r="T31" s="49"/>
      <c r="U31" s="49"/>
      <c r="V31" s="49"/>
      <c r="W31" s="49"/>
      <c r="X31" s="49"/>
      <c r="Y31" s="49"/>
      <c r="Z31" s="49"/>
    </row>
    <row r="32" spans="1:26" s="3" customFormat="1" ht="15" customHeight="1">
      <c r="H32" s="43" t="s">
        <v>66</v>
      </c>
      <c r="I32" s="43"/>
      <c r="J32" s="43"/>
      <c r="K32" s="43"/>
      <c r="L32" s="43"/>
      <c r="M32" s="43"/>
      <c r="N32" s="43"/>
      <c r="O32" s="43"/>
      <c r="P32" s="43"/>
      <c r="Q32" s="43"/>
      <c r="R32" s="43"/>
      <c r="S32" s="43"/>
      <c r="T32" s="43"/>
      <c r="U32" s="43"/>
      <c r="V32" s="43"/>
      <c r="W32" s="43"/>
      <c r="X32" s="43"/>
      <c r="Y32" s="43"/>
      <c r="Z32" s="43"/>
    </row>
    <row r="33" spans="8:26" s="3" customFormat="1" ht="15" customHeight="1">
      <c r="H33" s="43" t="s">
        <v>64</v>
      </c>
      <c r="I33" s="43"/>
      <c r="J33" s="43"/>
      <c r="K33" s="43"/>
      <c r="L33" s="43"/>
      <c r="M33" s="43"/>
      <c r="N33" s="43"/>
      <c r="O33" s="43"/>
      <c r="P33" s="43"/>
      <c r="Q33" s="43"/>
      <c r="R33" s="43"/>
      <c r="S33" s="43"/>
      <c r="T33" s="43"/>
      <c r="U33" s="43"/>
      <c r="V33" s="43"/>
      <c r="W33" s="43"/>
      <c r="X33" s="43"/>
      <c r="Y33" s="43"/>
      <c r="Z33" s="43"/>
    </row>
  </sheetData>
  <sheetProtection sheet="1" objects="1" scenarios="1"/>
  <mergeCells count="93">
    <mergeCell ref="F1:U3"/>
    <mergeCell ref="A5:C5"/>
    <mergeCell ref="D5:E5"/>
    <mergeCell ref="G5:H5"/>
    <mergeCell ref="A6:C6"/>
    <mergeCell ref="D6:Z6"/>
    <mergeCell ref="J5:K5"/>
    <mergeCell ref="M5:U5"/>
    <mergeCell ref="A8:B9"/>
    <mergeCell ref="C8:J9"/>
    <mergeCell ref="K8:Q8"/>
    <mergeCell ref="R8:Z9"/>
    <mergeCell ref="K9:Q9"/>
    <mergeCell ref="A13:B13"/>
    <mergeCell ref="C13:J13"/>
    <mergeCell ref="K13:Q13"/>
    <mergeCell ref="R13:Z13"/>
    <mergeCell ref="A10:B10"/>
    <mergeCell ref="C10:J10"/>
    <mergeCell ref="K10:Q10"/>
    <mergeCell ref="R10:Z10"/>
    <mergeCell ref="A12:B12"/>
    <mergeCell ref="C12:J12"/>
    <mergeCell ref="K12:Q12"/>
    <mergeCell ref="R12:Z12"/>
    <mergeCell ref="A11:B11"/>
    <mergeCell ref="C11:J11"/>
    <mergeCell ref="K11:Q11"/>
    <mergeCell ref="R11:Z11"/>
    <mergeCell ref="A15:B15"/>
    <mergeCell ref="C15:J15"/>
    <mergeCell ref="K15:Q15"/>
    <mergeCell ref="R15:Z15"/>
    <mergeCell ref="A14:B14"/>
    <mergeCell ref="C14:J14"/>
    <mergeCell ref="K14:Q14"/>
    <mergeCell ref="R14:Z14"/>
    <mergeCell ref="A17:B17"/>
    <mergeCell ref="C17:J17"/>
    <mergeCell ref="K17:Q17"/>
    <mergeCell ref="R17:Z17"/>
    <mergeCell ref="A16:B16"/>
    <mergeCell ref="C16:J16"/>
    <mergeCell ref="K16:Q16"/>
    <mergeCell ref="R16:Z16"/>
    <mergeCell ref="A19:B19"/>
    <mergeCell ref="C19:J19"/>
    <mergeCell ref="K19:Q19"/>
    <mergeCell ref="R19:Z19"/>
    <mergeCell ref="A18:B18"/>
    <mergeCell ref="C18:J18"/>
    <mergeCell ref="K18:Q18"/>
    <mergeCell ref="R18:Z18"/>
    <mergeCell ref="A21:B21"/>
    <mergeCell ref="C21:J21"/>
    <mergeCell ref="K21:Q21"/>
    <mergeCell ref="R21:Z21"/>
    <mergeCell ref="A20:B20"/>
    <mergeCell ref="C20:J20"/>
    <mergeCell ref="K20:Q20"/>
    <mergeCell ref="R20:Z20"/>
    <mergeCell ref="A23:B23"/>
    <mergeCell ref="C23:J23"/>
    <mergeCell ref="K23:Q23"/>
    <mergeCell ref="R23:Z23"/>
    <mergeCell ref="A22:B22"/>
    <mergeCell ref="C22:J22"/>
    <mergeCell ref="K22:Q22"/>
    <mergeCell ref="R22:Z22"/>
    <mergeCell ref="A25:B25"/>
    <mergeCell ref="C25:J25"/>
    <mergeCell ref="K25:Q25"/>
    <mergeCell ref="R25:Z25"/>
    <mergeCell ref="A24:B24"/>
    <mergeCell ref="C24:J24"/>
    <mergeCell ref="K24:Q24"/>
    <mergeCell ref="R24:Z24"/>
    <mergeCell ref="A29:B29"/>
    <mergeCell ref="C29:J29"/>
    <mergeCell ref="K29:Q29"/>
    <mergeCell ref="R29:Z29"/>
    <mergeCell ref="A28:B28"/>
    <mergeCell ref="C28:J28"/>
    <mergeCell ref="K28:Q28"/>
    <mergeCell ref="R28:Z28"/>
    <mergeCell ref="A27:B27"/>
    <mergeCell ref="C27:J27"/>
    <mergeCell ref="K27:Q27"/>
    <mergeCell ref="R27:Z27"/>
    <mergeCell ref="A26:B26"/>
    <mergeCell ref="C26:J26"/>
    <mergeCell ref="K26:Q26"/>
    <mergeCell ref="R26:Z26"/>
  </mergeCells>
  <phoneticPr fontId="1"/>
  <printOptions horizontalCentered="1" verticalCentered="1"/>
  <pageMargins left="0.70866141732283472" right="0.51181102362204722" top="0.39370078740157483" bottom="3.937007874015748E-2"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依頼書</vt:lpstr>
      <vt:lpstr>別添資料　依頼試料リスト</vt:lpstr>
      <vt:lpstr>依頼書 (記入例)</vt:lpstr>
      <vt:lpstr>別添資料　依頼試料リスト (記入例)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Analysis-04</dc:creator>
  <cp:lastModifiedBy>加藤 玄俊</cp:lastModifiedBy>
  <cp:lastPrinted>2026-03-03T00:20:19Z</cp:lastPrinted>
  <dcterms:created xsi:type="dcterms:W3CDTF">2015-06-05T18:19:34Z</dcterms:created>
  <dcterms:modified xsi:type="dcterms:W3CDTF">2026-03-31T01:56:16Z</dcterms:modified>
</cp:coreProperties>
</file>